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Bienvenido!" sheetId="1" r:id="rId4"/>
    <sheet state="visible" name="CORTAR, PEGAR Y ELIMINAR" sheetId="2" r:id="rId5"/>
    <sheet state="visible" name="ORDENAR Y FILTRAR" sheetId="3" r:id="rId6"/>
    <sheet state="visible" name="FORMATO CONDICIONAL" sheetId="4" r:id="rId7"/>
    <sheet state="visible" name="BUSCAR Y REEMPLAZAR" sheetId="5" r:id="rId8"/>
    <sheet state="visible" name="PRÁCTICA 1" sheetId="6" r:id="rId9"/>
    <sheet state="visible" name="PRÁCTICA 2" sheetId="7" r:id="rId10"/>
    <sheet state="visible" name="EJERCICIO 1" sheetId="8" r:id="rId11"/>
    <sheet state="visible" name="EJERCICIO 2" sheetId="9" r:id="rId12"/>
    <sheet state="visible" name="EJERCICIO 3" sheetId="10" r:id="rId13"/>
  </sheets>
  <definedNames/>
  <calcPr/>
  <extLst>
    <ext uri="GoogleSheetsCustomDataVersion1">
      <go:sheetsCustomData xmlns:go="http://customooxmlschemas.google.com/" r:id="rId14" roundtripDataSignature="AMtx7mhTqSLM/IbiPPpC3IxsJxYZ57UbcA=="/>
    </ext>
  </extLst>
</workbook>
</file>

<file path=xl/sharedStrings.xml><?xml version="1.0" encoding="utf-8"?>
<sst xmlns="http://schemas.openxmlformats.org/spreadsheetml/2006/main" count="1440" uniqueCount="155">
  <si>
    <t>UNIDAD III</t>
  </si>
  <si>
    <t>HERRAMIENTAS INDISPENSABLES</t>
  </si>
  <si>
    <t>CORTAR, PEGAR Y ELIMINAR</t>
  </si>
  <si>
    <r>
      <rPr>
        <rFont val="Tahoma"/>
        <color theme="1"/>
        <sz val="11.0"/>
      </rPr>
      <t xml:space="preserve">Una de las principales tareas que sin duda realizaremos en Excel serán la de copiar, cortar, pegar y eliminar datos.
Para agilizar nuestro trabajo existen diferentes formas de </t>
    </r>
    <r>
      <rPr>
        <rFont val="Tahoma"/>
        <b/>
        <color theme="1"/>
        <sz val="11.0"/>
      </rPr>
      <t xml:space="preserve">PEGADOS ESPECIALES </t>
    </r>
    <r>
      <rPr>
        <rFont val="Tahoma"/>
        <color theme="1"/>
        <sz val="11.0"/>
      </rPr>
      <t>que conoceremos a continuación.</t>
    </r>
  </si>
  <si>
    <t>Herramienta de pegado.</t>
  </si>
  <si>
    <t>FECHA</t>
  </si>
  <si>
    <t>NOMBRE</t>
  </si>
  <si>
    <t>APELLIDO</t>
  </si>
  <si>
    <t>CÉDULA</t>
  </si>
  <si>
    <t>EDAD</t>
  </si>
  <si>
    <t>TELÉFONO</t>
  </si>
  <si>
    <t>CIUDAD</t>
  </si>
  <si>
    <t>SEÑA</t>
  </si>
  <si>
    <t>Carlos</t>
  </si>
  <si>
    <t>González</t>
  </si>
  <si>
    <t>991 123 456</t>
  </si>
  <si>
    <t>San Lorenzo</t>
  </si>
  <si>
    <t>Javier</t>
  </si>
  <si>
    <t>Villalba</t>
  </si>
  <si>
    <t>991 123 457</t>
  </si>
  <si>
    <t>Pedro</t>
  </si>
  <si>
    <t>Martínez</t>
  </si>
  <si>
    <t>992 123 456</t>
  </si>
  <si>
    <t>Asunción</t>
  </si>
  <si>
    <t>Alejandro</t>
  </si>
  <si>
    <t>Perez</t>
  </si>
  <si>
    <t>992 123 457</t>
  </si>
  <si>
    <t>Lambare</t>
  </si>
  <si>
    <t>Julio</t>
  </si>
  <si>
    <t>Miranda</t>
  </si>
  <si>
    <t>993 123 456</t>
  </si>
  <si>
    <t>Luque</t>
  </si>
  <si>
    <t>Eduardo</t>
  </si>
  <si>
    <t>Giménez</t>
  </si>
  <si>
    <t>993 123 457</t>
  </si>
  <si>
    <t>ORDENAR Y FILTRAR</t>
  </si>
  <si>
    <t>Microsft Excel nos permite Ordenar nuestros datos de manera rápida e inutitiva, podemos ordenarlos de AZ o de ZA, determinar un orden personalizado de nuestra prefencia o inclusive filtrar ciertos datos teniendo en cuenda por ejemplo los valores, el texto que contiene etc.</t>
  </si>
  <si>
    <t>PRACTICA</t>
  </si>
  <si>
    <t>CURSO</t>
  </si>
  <si>
    <t>CARGO</t>
  </si>
  <si>
    <t>FACULTAD</t>
  </si>
  <si>
    <t>TIEMPO</t>
  </si>
  <si>
    <t>SUELDO</t>
  </si>
  <si>
    <t>Antonella</t>
  </si>
  <si>
    <t xml:space="preserve">Administración </t>
  </si>
  <si>
    <t>Auxiliar</t>
  </si>
  <si>
    <t>Administra</t>
  </si>
  <si>
    <t>Completo</t>
  </si>
  <si>
    <t>Administración</t>
  </si>
  <si>
    <t>Cesar</t>
  </si>
  <si>
    <t>Contabilidad</t>
  </si>
  <si>
    <t>Dionisio</t>
  </si>
  <si>
    <t>Francisca</t>
  </si>
  <si>
    <t>Contabilidad de Gestión</t>
  </si>
  <si>
    <t>Crecimiento Económico</t>
  </si>
  <si>
    <t>Jaime</t>
  </si>
  <si>
    <t>Economía Internacional</t>
  </si>
  <si>
    <t>CE</t>
  </si>
  <si>
    <t>Licencia</t>
  </si>
  <si>
    <t>Juan</t>
  </si>
  <si>
    <t>Emprendedurismo</t>
  </si>
  <si>
    <t>Finanzas</t>
  </si>
  <si>
    <t>Parcial</t>
  </si>
  <si>
    <t>Leticia</t>
  </si>
  <si>
    <t>Finanzas Públicas</t>
  </si>
  <si>
    <t>Geografía Económica</t>
  </si>
  <si>
    <t>Marcela</t>
  </si>
  <si>
    <t>Macroeconomía II</t>
  </si>
  <si>
    <t>Economía</t>
  </si>
  <si>
    <t>Néstor</t>
  </si>
  <si>
    <t>Matemática Financiera</t>
  </si>
  <si>
    <t>Docente Investigador</t>
  </si>
  <si>
    <t>Matemática II</t>
  </si>
  <si>
    <t>Rafael</t>
  </si>
  <si>
    <t>Organización Industrial</t>
  </si>
  <si>
    <t>Titular</t>
  </si>
  <si>
    <t>Raimundo</t>
  </si>
  <si>
    <t>Proyecto</t>
  </si>
  <si>
    <t>Roberto</t>
  </si>
  <si>
    <t>Rocío</t>
  </si>
  <si>
    <t>Sandra</t>
  </si>
  <si>
    <t>Seminario de Investigación</t>
  </si>
  <si>
    <t>Valeria</t>
  </si>
  <si>
    <t>Seminario de investigación</t>
  </si>
  <si>
    <t>FORMATO CONDICIONAL</t>
  </si>
  <si>
    <r>
      <rPr>
        <rFont val="Tahoma"/>
        <color theme="1"/>
        <sz val="11.0"/>
      </rPr>
      <t xml:space="preserve">El formato condicional es una de las herramientas más importantes que nos brinda Excel, ya que nos permite resaltar ciertas celdas teniendo encuenta ciertas condiciones. Con esta herramienta podemos por ejemplo resaltar datos duplicados, datos mayores a un valor "x" o inclusive aplicar indicadores de variación como columnas para visualizar mucho mejor un icremento de ventas.
Esta herramienta se encuenta en la pestaña </t>
    </r>
    <r>
      <rPr>
        <rFont val="Tahoma"/>
        <b/>
        <color theme="1"/>
        <sz val="11.0"/>
      </rPr>
      <t>INICIO</t>
    </r>
    <r>
      <rPr>
        <rFont val="Tahoma"/>
        <color theme="1"/>
        <sz val="11.0"/>
      </rPr>
      <t xml:space="preserve"> de la cinta de opciones en el grupo de </t>
    </r>
    <r>
      <rPr>
        <rFont val="Tahoma"/>
        <b/>
        <color theme="1"/>
        <sz val="11.0"/>
      </rPr>
      <t xml:space="preserve">ESTILOS.
</t>
    </r>
  </si>
  <si>
    <t>Con ayuda de tu profesor practica los siguientes formatos condicionales.</t>
  </si>
  <si>
    <t>Escalas de Color</t>
  </si>
  <si>
    <t>Indicadores (símbolos en círculo)</t>
  </si>
  <si>
    <t>Nº</t>
  </si>
  <si>
    <t>Nombre</t>
  </si>
  <si>
    <t>Apellido</t>
  </si>
  <si>
    <t>C.I</t>
  </si>
  <si>
    <t>Curso</t>
  </si>
  <si>
    <t>Calificación</t>
  </si>
  <si>
    <t>Pérez</t>
  </si>
  <si>
    <t>Excel Básico</t>
  </si>
  <si>
    <t>Miguel</t>
  </si>
  <si>
    <t>Santa Cruz</t>
  </si>
  <si>
    <t>Excel Intermedio</t>
  </si>
  <si>
    <t>Quintana</t>
  </si>
  <si>
    <t>Camila</t>
  </si>
  <si>
    <t>Judith</t>
  </si>
  <si>
    <t>Gonzalez</t>
  </si>
  <si>
    <t>Silvia</t>
  </si>
  <si>
    <t>Ramírez</t>
  </si>
  <si>
    <t>Natalia</t>
  </si>
  <si>
    <t>Leguizamón</t>
  </si>
  <si>
    <t>Reidman</t>
  </si>
  <si>
    <t>Gustavo</t>
  </si>
  <si>
    <t>Cardozo</t>
  </si>
  <si>
    <t>José</t>
  </si>
  <si>
    <t>Cantero</t>
  </si>
  <si>
    <t>Barra de datos</t>
  </si>
  <si>
    <t>Valoración (Estrellas)</t>
  </si>
  <si>
    <t>Valores Duplicados</t>
  </si>
  <si>
    <t>Texto que contiene "C"</t>
  </si>
  <si>
    <t>Texto igual a "Excel Básico"</t>
  </si>
  <si>
    <t>Aplica más de una regla</t>
  </si>
  <si>
    <t>BUSCAR Y REEMPLAZAR</t>
  </si>
  <si>
    <r>
      <rPr>
        <rFont val="Tahoma"/>
        <color theme="1"/>
        <sz val="11.0"/>
      </rPr>
      <t xml:space="preserve">Buscar y Reemplzar, es una herramienta que está presente en todos los programas de Office y la misma nos permite como su nombre lo dice buscar o reemplazar datos que se encuentren en este cado dentro de la hoja o libro de Excel.
Es una herramienta que nos permite ahorrar muchisimo tiempo cuando necesitamos bucar un dato en una planilla extensa, o corregir algún error que se haya repetido demasiadas veces.
Esta herramienta se encuentra en en la pestaña de </t>
    </r>
    <r>
      <rPr>
        <rFont val="Tahoma"/>
        <b/>
        <color theme="1"/>
        <sz val="11.0"/>
      </rPr>
      <t xml:space="preserve">INICIO </t>
    </r>
    <r>
      <rPr>
        <rFont val="Tahoma"/>
        <color theme="1"/>
        <sz val="11.0"/>
      </rPr>
      <t xml:space="preserve">en el grupo de </t>
    </r>
    <r>
      <rPr>
        <rFont val="Tahoma"/>
        <b/>
        <color theme="1"/>
        <sz val="11.0"/>
      </rPr>
      <t>EDICIÓN.
También podemos acceder rápidamente a la herramienta a través del atajo de CONTROL + B</t>
    </r>
  </si>
  <si>
    <t>Con ayuda de tu profesor practica los siguiente:</t>
  </si>
  <si>
    <t>Selecciona la columna de "Facultad" y reemplaza Administración por Administración de empresas.
Selecciona la columna de "Nombre" y reempla Pedro por Carlos.</t>
  </si>
  <si>
    <t>LINEA</t>
  </si>
  <si>
    <t>COSTO</t>
  </si>
  <si>
    <t>Víctor</t>
  </si>
  <si>
    <t>CLIENTE</t>
  </si>
  <si>
    <t>TIPO DE CLIENTE</t>
  </si>
  <si>
    <t>PRODUCTO</t>
  </si>
  <si>
    <t>VENDEDOR</t>
  </si>
  <si>
    <t>MONTO</t>
  </si>
  <si>
    <t>Compañía A</t>
  </si>
  <si>
    <t>Fiel</t>
  </si>
  <si>
    <t>Notebook</t>
  </si>
  <si>
    <t>Gloria</t>
  </si>
  <si>
    <t>Compañía F</t>
  </si>
  <si>
    <t>Potencial</t>
  </si>
  <si>
    <t>Webcam</t>
  </si>
  <si>
    <t>Encarnación</t>
  </si>
  <si>
    <t>Compañía E</t>
  </si>
  <si>
    <t>Ocasional</t>
  </si>
  <si>
    <t>Impresora</t>
  </si>
  <si>
    <t>Compañía G</t>
  </si>
  <si>
    <t>Rodrigo</t>
  </si>
  <si>
    <t>Ñemby</t>
  </si>
  <si>
    <t>Andrea</t>
  </si>
  <si>
    <t>Compañía B</t>
  </si>
  <si>
    <t>Teclado</t>
  </si>
  <si>
    <t>Compañía D</t>
  </si>
  <si>
    <t>Parlante</t>
  </si>
  <si>
    <t>Ciudad del Este</t>
  </si>
  <si>
    <t>Mouse</t>
  </si>
  <si>
    <t>Fernando de la Mora</t>
  </si>
  <si>
    <t>Compañía C</t>
  </si>
  <si>
    <t>Monitor</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</si>
</sst>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D/M/YYYY"/>
    <numFmt numFmtId="165" formatCode="[$$-409]#,##0.00"/>
    <numFmt numFmtId="166" formatCode="_ &quot;₲&quot;\ * #,##0_ ;_ &quot;₲&quot;\ * \-#,##0_ ;_ &quot;₲&quot;\ * &quot;-&quot;_ ;_ @_ "/>
    <numFmt numFmtId="167" formatCode="_ * #,##0_ ;_ * \-#,##0_ ;_ * &quot;-&quot;_ ;_ @_ "/>
  </numFmts>
  <fonts count="18">
    <font>
      <sz val="11.0"/>
      <color theme="1"/>
      <name val="Arial"/>
    </font>
    <font>
      <sz val="11.0"/>
      <color theme="1"/>
      <name val="Tahoma"/>
    </font>
    <font>
      <b/>
      <sz val="48.0"/>
      <color theme="0"/>
      <name val="Tahoma"/>
    </font>
    <font/>
    <font>
      <b/>
      <sz val="20.0"/>
      <color theme="0"/>
      <name val="Tahoma"/>
    </font>
    <font>
      <b/>
      <sz val="72.0"/>
      <color theme="0"/>
      <name val="Tahoma"/>
    </font>
    <font>
      <b/>
      <sz val="11.0"/>
      <color theme="1"/>
      <name val="Tahoma"/>
    </font>
    <font>
      <b/>
      <sz val="10.0"/>
      <color theme="0"/>
      <name val="Arial"/>
    </font>
    <font>
      <sz val="10.0"/>
      <color theme="1"/>
      <name val="Arial"/>
    </font>
    <font>
      <sz val="11.0"/>
      <color theme="1"/>
      <name val="Calibri"/>
    </font>
    <font>
      <b/>
      <sz val="46.0"/>
      <color theme="0"/>
      <name val="Tahoma"/>
    </font>
    <font>
      <sz val="11.0"/>
      <color theme="0"/>
      <name val="Tahoma"/>
    </font>
    <font>
      <sz val="11.0"/>
      <name val="Tahoma"/>
    </font>
    <font>
      <b/>
      <sz val="18.0"/>
      <color theme="0"/>
      <name val="Tahoma"/>
    </font>
    <font>
      <b/>
      <sz val="11.0"/>
      <color theme="0"/>
      <name val="Tahoma"/>
    </font>
    <font>
      <b/>
      <sz val="12.0"/>
      <color rgb="FFFFFFFF"/>
      <name val="Arial"/>
    </font>
    <font>
      <sz val="11.0"/>
      <color rgb="FF000000"/>
      <name val="Arial"/>
    </font>
    <font>
      <b/>
      <sz val="12.0"/>
      <color theme="0"/>
      <name val="Arial"/>
    </font>
  </fonts>
  <fills count="5">
    <fill>
      <patternFill patternType="none"/>
    </fill>
    <fill>
      <patternFill patternType="lightGray"/>
    </fill>
    <fill>
      <patternFill patternType="solid">
        <fgColor rgb="FF009999"/>
        <bgColor rgb="FF009999"/>
      </patternFill>
    </fill>
    <fill>
      <patternFill patternType="solid">
        <fgColor theme="0"/>
        <bgColor theme="0"/>
      </patternFill>
    </fill>
    <fill>
      <patternFill patternType="solid">
        <fgColor rgb="FFFF0066"/>
        <bgColor rgb="FFFF0066"/>
      </patternFill>
    </fill>
  </fills>
  <borders count="35">
    <border/>
    <border>
      <left/>
      <right/>
      <top/>
      <bottom/>
    </border>
    <border>
      <left/>
      <top/>
    </border>
    <border>
      <top/>
    </border>
    <border>
      <right/>
      <top/>
    </border>
    <border>
      <left/>
    </border>
    <border>
      <right/>
    </border>
    <border>
      <left/>
      <bottom/>
    </border>
    <border>
      <bottom/>
    </border>
    <border>
      <right/>
      <bottom/>
    </border>
    <border>
      <left/>
      <top/>
      <bottom/>
    </border>
    <border>
      <top/>
      <bottom/>
    </border>
    <border>
      <right/>
      <top/>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border>
    <border>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s>
  <cellStyleXfs count="1">
    <xf borderId="0" fillId="0" fontId="0" numFmtId="0" applyAlignment="1" applyFont="1"/>
  </cellStyleXfs>
  <cellXfs count="92">
    <xf borderId="0" fillId="0" fontId="0" numFmtId="0" xfId="0" applyAlignment="1" applyFont="1">
      <alignment readingOrder="0" shrinkToFit="0" vertical="bottom" wrapText="0"/>
    </xf>
    <xf borderId="1" fillId="2" fontId="1" numFmtId="0" xfId="0" applyBorder="1" applyFill="1" applyFont="1"/>
    <xf borderId="1" fillId="3" fontId="1" numFmtId="0" xfId="0" applyBorder="1" applyFill="1" applyFont="1"/>
    <xf borderId="2" fillId="4" fontId="2" numFmtId="0" xfId="0" applyAlignment="1" applyBorder="1" applyFill="1" applyFont="1">
      <alignment horizontal="center" vertical="center"/>
    </xf>
    <xf borderId="3" fillId="0" fontId="3" numFmtId="0" xfId="0" applyBorder="1" applyFont="1"/>
    <xf borderId="4" fillId="0" fontId="3" numFmtId="0" xfId="0" applyBorder="1" applyFont="1"/>
    <xf borderId="5" fillId="0" fontId="3" numFmtId="0" xfId="0" applyBorder="1" applyFont="1"/>
    <xf borderId="6" fillId="0" fontId="3" numFmtId="0" xfId="0" applyBorder="1" applyFont="1"/>
    <xf borderId="7" fillId="0" fontId="3" numFmtId="0" xfId="0" applyBorder="1" applyFont="1"/>
    <xf borderId="8" fillId="0" fontId="3" numFmtId="0" xfId="0" applyBorder="1" applyFont="1"/>
    <xf borderId="9" fillId="0" fontId="3" numFmtId="0" xfId="0" applyBorder="1" applyFont="1"/>
    <xf borderId="10" fillId="2" fontId="4" numFmtId="0" xfId="0" applyAlignment="1" applyBorder="1" applyFont="1">
      <alignment horizontal="center"/>
    </xf>
    <xf borderId="11" fillId="0" fontId="3" numFmtId="0" xfId="0" applyBorder="1" applyFont="1"/>
    <xf borderId="12" fillId="0" fontId="3" numFmtId="0" xfId="0" applyBorder="1" applyFont="1"/>
    <xf borderId="2" fillId="2" fontId="5" numFmtId="0" xfId="0" applyAlignment="1" applyBorder="1" applyFont="1">
      <alignment horizontal="left" shrinkToFit="0" vertical="center" wrapText="1"/>
    </xf>
    <xf borderId="1" fillId="2" fontId="2" numFmtId="0" xfId="0" applyAlignment="1" applyBorder="1" applyFont="1">
      <alignment vertical="center"/>
    </xf>
    <xf borderId="2" fillId="3" fontId="1" numFmtId="0" xfId="0" applyAlignment="1" applyBorder="1" applyFont="1">
      <alignment horizontal="left" shrinkToFit="0" vertical="top" wrapText="1"/>
    </xf>
    <xf borderId="13" fillId="3" fontId="6" numFmtId="0" xfId="0" applyAlignment="1" applyBorder="1" applyFont="1">
      <alignment horizontal="left"/>
    </xf>
    <xf borderId="14" fillId="0" fontId="3" numFmtId="0" xfId="0" applyBorder="1" applyFont="1"/>
    <xf borderId="15" fillId="0" fontId="3" numFmtId="0" xfId="0" applyBorder="1" applyFont="1"/>
    <xf borderId="16" fillId="2" fontId="7" numFmtId="0" xfId="0" applyAlignment="1" applyBorder="1" applyFont="1">
      <alignment horizontal="center" vertical="center"/>
    </xf>
    <xf borderId="17" fillId="2" fontId="7" numFmtId="0" xfId="0" applyAlignment="1" applyBorder="1" applyFont="1">
      <alignment horizontal="center" vertical="center"/>
    </xf>
    <xf borderId="16" fillId="0" fontId="8" numFmtId="164" xfId="0" applyAlignment="1" applyBorder="1" applyFont="1" applyNumberFormat="1">
      <alignment horizontal="center" vertical="center"/>
    </xf>
    <xf borderId="16" fillId="0" fontId="8" numFmtId="0" xfId="0" applyAlignment="1" applyBorder="1" applyFont="1">
      <alignment horizontal="center" vertical="center"/>
    </xf>
    <xf borderId="16" fillId="0" fontId="8" numFmtId="3" xfId="0" applyAlignment="1" applyBorder="1" applyFont="1" applyNumberFormat="1">
      <alignment horizontal="center" vertical="center"/>
    </xf>
    <xf quotePrefix="1" borderId="16" fillId="0" fontId="8" numFmtId="0" xfId="0" applyAlignment="1" applyBorder="1" applyFont="1">
      <alignment horizontal="center" vertical="center"/>
    </xf>
    <xf borderId="16" fillId="0" fontId="9" numFmtId="165" xfId="0" applyBorder="1" applyFont="1" applyNumberFormat="1"/>
    <xf borderId="1" fillId="3" fontId="1" numFmtId="3" xfId="0" applyBorder="1" applyFont="1" applyNumberFormat="1"/>
    <xf borderId="2" fillId="4" fontId="10" numFmtId="0" xfId="0" applyAlignment="1" applyBorder="1" applyFont="1">
      <alignment horizontal="center" vertical="center"/>
    </xf>
    <xf borderId="1" fillId="2" fontId="10" numFmtId="0" xfId="0" applyAlignment="1" applyBorder="1" applyFont="1">
      <alignment vertical="center"/>
    </xf>
    <xf borderId="13" fillId="3" fontId="6" numFmtId="0" xfId="0" applyAlignment="1" applyBorder="1" applyFont="1">
      <alignment horizontal="left" vertical="top"/>
    </xf>
    <xf borderId="1" fillId="2" fontId="11" numFmtId="0" xfId="0" applyAlignment="1" applyBorder="1" applyFont="1">
      <alignment horizontal="center" vertical="center"/>
    </xf>
    <xf borderId="1" fillId="3" fontId="12" numFmtId="0" xfId="0" applyAlignment="1" applyBorder="1" applyFont="1">
      <alignment horizontal="center" vertical="center"/>
    </xf>
    <xf borderId="1" fillId="3" fontId="1" numFmtId="0" xfId="0" applyAlignment="1" applyBorder="1" applyFont="1">
      <alignment horizontal="center" vertical="center"/>
    </xf>
    <xf borderId="1" fillId="3" fontId="12" numFmtId="166" xfId="0" applyAlignment="1" applyBorder="1" applyFont="1" applyNumberFormat="1">
      <alignment horizontal="center" vertical="center"/>
    </xf>
    <xf borderId="1" fillId="3" fontId="1" numFmtId="0" xfId="0" applyAlignment="1" applyBorder="1" applyFont="1">
      <alignment horizontal="left" shrinkToFit="0" vertical="center" wrapText="1"/>
    </xf>
    <xf borderId="1" fillId="4" fontId="1" numFmtId="0" xfId="0" applyBorder="1" applyFont="1"/>
    <xf borderId="0" fillId="0" fontId="1" numFmtId="0" xfId="0" applyFont="1"/>
    <xf borderId="0" fillId="0" fontId="1" numFmtId="0" xfId="0" applyAlignment="1" applyFont="1">
      <alignment horizontal="left" shrinkToFit="0" vertical="top" wrapText="1"/>
    </xf>
    <xf borderId="0" fillId="0" fontId="1" numFmtId="0" xfId="0" applyAlignment="1" applyFont="1">
      <alignment vertical="top"/>
    </xf>
    <xf borderId="18" fillId="0" fontId="6" numFmtId="0" xfId="0" applyAlignment="1" applyBorder="1" applyFont="1">
      <alignment horizontal="left" vertical="top"/>
    </xf>
    <xf borderId="18" fillId="0" fontId="3" numFmtId="0" xfId="0" applyBorder="1" applyFont="1"/>
    <xf borderId="2" fillId="4" fontId="13" numFmtId="0" xfId="0" applyAlignment="1" applyBorder="1" applyFont="1">
      <alignment horizontal="center" vertical="center"/>
    </xf>
    <xf borderId="1" fillId="2" fontId="14" numFmtId="0" xfId="0" applyAlignment="1" applyBorder="1" applyFont="1">
      <alignment horizontal="center" vertical="center"/>
    </xf>
    <xf borderId="0" fillId="0" fontId="1" numFmtId="0" xfId="0" applyAlignment="1" applyFont="1">
      <alignment horizontal="left" vertical="center"/>
    </xf>
    <xf borderId="0" fillId="0" fontId="1" numFmtId="3" xfId="0" applyAlignment="1" applyFont="1" applyNumberFormat="1">
      <alignment horizontal="left" vertical="center"/>
    </xf>
    <xf borderId="0" fillId="0" fontId="1" numFmtId="0" xfId="0" applyAlignment="1" applyFont="1">
      <alignment horizontal="center"/>
    </xf>
    <xf borderId="10" fillId="2" fontId="14" numFmtId="0" xfId="0" applyAlignment="1" applyBorder="1" applyFont="1">
      <alignment horizontal="left" vertical="center"/>
    </xf>
    <xf borderId="1" fillId="2" fontId="14" numFmtId="0" xfId="0" applyAlignment="1" applyBorder="1" applyFont="1">
      <alignment horizontal="center"/>
    </xf>
    <xf borderId="1" fillId="3" fontId="1" numFmtId="0" xfId="0" applyAlignment="1" applyBorder="1" applyFont="1">
      <alignment vertical="top"/>
    </xf>
    <xf borderId="0" fillId="0" fontId="9" numFmtId="0" xfId="0" applyAlignment="1" applyFont="1">
      <alignment shrinkToFit="0" vertical="center" wrapText="1"/>
    </xf>
    <xf borderId="0" fillId="0" fontId="6" numFmtId="0" xfId="0" applyAlignment="1" applyFont="1">
      <alignment horizontal="left" vertical="top"/>
    </xf>
    <xf borderId="1" fillId="3" fontId="1" numFmtId="166" xfId="0" applyAlignment="1" applyBorder="1" applyFont="1" applyNumberFormat="1">
      <alignment horizontal="center" vertical="center"/>
    </xf>
    <xf borderId="0" fillId="0" fontId="14" numFmtId="0" xfId="0" applyAlignment="1" applyFont="1">
      <alignment horizontal="center"/>
    </xf>
    <xf borderId="1" fillId="3" fontId="1" numFmtId="1" xfId="0" applyBorder="1" applyFont="1" applyNumberFormat="1"/>
    <xf borderId="19" fillId="2" fontId="15" numFmtId="0" xfId="0" applyAlignment="1" applyBorder="1" applyFont="1">
      <alignment horizontal="center" vertical="center"/>
    </xf>
    <xf borderId="20" fillId="2" fontId="15" numFmtId="0" xfId="0" applyAlignment="1" applyBorder="1" applyFont="1">
      <alignment horizontal="center" vertical="center"/>
    </xf>
    <xf borderId="21" fillId="2" fontId="15" numFmtId="0" xfId="0" applyAlignment="1" applyBorder="1" applyFont="1">
      <alignment horizontal="center" vertical="center"/>
    </xf>
    <xf borderId="0" fillId="0" fontId="9" numFmtId="17" xfId="0" applyAlignment="1" applyFont="1" applyNumberFormat="1">
      <alignment horizontal="right" shrinkToFit="0" wrapText="1"/>
    </xf>
    <xf borderId="22" fillId="0" fontId="16" numFmtId="0" xfId="0" applyAlignment="1" applyBorder="1" applyFont="1">
      <alignment horizontal="left"/>
    </xf>
    <xf borderId="16" fillId="0" fontId="16" numFmtId="0" xfId="0" applyAlignment="1" applyBorder="1" applyFont="1">
      <alignment horizontal="left"/>
    </xf>
    <xf borderId="16" fillId="0" fontId="16" numFmtId="0" xfId="0" applyAlignment="1" applyBorder="1" applyFont="1">
      <alignment horizontal="center"/>
    </xf>
    <xf borderId="23" fillId="0" fontId="0" numFmtId="166" xfId="0" applyBorder="1" applyFont="1" applyNumberFormat="1"/>
    <xf borderId="0" fillId="0" fontId="9" numFmtId="2" xfId="0" applyAlignment="1" applyFont="1" applyNumberFormat="1">
      <alignment horizontal="right" shrinkToFit="0" wrapText="1"/>
    </xf>
    <xf borderId="1" fillId="2" fontId="14" numFmtId="0" xfId="0" applyBorder="1" applyFont="1"/>
    <xf borderId="1" fillId="2" fontId="11" numFmtId="0" xfId="0" applyBorder="1" applyFont="1"/>
    <xf borderId="24" fillId="0" fontId="16" numFmtId="0" xfId="0" applyAlignment="1" applyBorder="1" applyFont="1">
      <alignment horizontal="left"/>
    </xf>
    <xf borderId="25" fillId="0" fontId="16" numFmtId="0" xfId="0" applyAlignment="1" applyBorder="1" applyFont="1">
      <alignment horizontal="left"/>
    </xf>
    <xf borderId="25" fillId="0" fontId="16" numFmtId="0" xfId="0" applyAlignment="1" applyBorder="1" applyFont="1">
      <alignment horizontal="center"/>
    </xf>
    <xf borderId="26" fillId="0" fontId="0" numFmtId="166" xfId="0" applyBorder="1" applyFont="1" applyNumberFormat="1"/>
    <xf borderId="27" fillId="2" fontId="17" numFmtId="0" xfId="0" applyAlignment="1" applyBorder="1" applyFont="1">
      <alignment horizontal="center" vertical="center"/>
    </xf>
    <xf borderId="28" fillId="2" fontId="17" numFmtId="0" xfId="0" applyAlignment="1" applyBorder="1" applyFont="1">
      <alignment horizontal="center" vertical="center"/>
    </xf>
    <xf borderId="29" fillId="2" fontId="17" numFmtId="0" xfId="0" applyAlignment="1" applyBorder="1" applyFont="1">
      <alignment horizontal="center" vertical="center"/>
    </xf>
    <xf borderId="30" fillId="0" fontId="0" numFmtId="164" xfId="0" applyAlignment="1" applyBorder="1" applyFont="1" applyNumberFormat="1">
      <alignment horizontal="left"/>
    </xf>
    <xf borderId="0" fillId="0" fontId="0" numFmtId="0" xfId="0" applyAlignment="1" applyFont="1">
      <alignment horizontal="left"/>
    </xf>
    <xf borderId="0" fillId="0" fontId="0" numFmtId="0" xfId="0" applyAlignment="1" applyFont="1">
      <alignment horizontal="center"/>
    </xf>
    <xf borderId="31" fillId="0" fontId="0" numFmtId="167" xfId="0" applyBorder="1" applyFont="1" applyNumberFormat="1"/>
    <xf borderId="32" fillId="0" fontId="0" numFmtId="164" xfId="0" applyAlignment="1" applyBorder="1" applyFont="1" applyNumberFormat="1">
      <alignment horizontal="left"/>
    </xf>
    <xf borderId="33" fillId="0" fontId="0" numFmtId="0" xfId="0" applyAlignment="1" applyBorder="1" applyFont="1">
      <alignment horizontal="left"/>
    </xf>
    <xf borderId="33" fillId="0" fontId="0" numFmtId="0" xfId="0" applyAlignment="1" applyBorder="1" applyFont="1">
      <alignment horizontal="center"/>
    </xf>
    <xf borderId="34" fillId="0" fontId="0" numFmtId="167" xfId="0" applyBorder="1" applyFont="1" applyNumberFormat="1"/>
    <xf borderId="19" fillId="2" fontId="17" numFmtId="0" xfId="0" applyAlignment="1" applyBorder="1" applyFont="1">
      <alignment horizontal="center" vertical="center"/>
    </xf>
    <xf borderId="20" fillId="2" fontId="17" numFmtId="0" xfId="0" applyAlignment="1" applyBorder="1" applyFont="1">
      <alignment horizontal="center" vertical="center"/>
    </xf>
    <xf borderId="21" fillId="2" fontId="17" numFmtId="0" xfId="0" applyAlignment="1" applyBorder="1" applyFont="1">
      <alignment horizontal="center" vertical="center"/>
    </xf>
    <xf borderId="22" fillId="0" fontId="0" numFmtId="164" xfId="0" applyAlignment="1" applyBorder="1" applyFont="1" applyNumberFormat="1">
      <alignment horizontal="left"/>
    </xf>
    <xf borderId="16" fillId="0" fontId="0" numFmtId="0" xfId="0" applyAlignment="1" applyBorder="1" applyFont="1">
      <alignment horizontal="left"/>
    </xf>
    <xf borderId="16" fillId="0" fontId="0" numFmtId="0" xfId="0" applyAlignment="1" applyBorder="1" applyFont="1">
      <alignment horizontal="center"/>
    </xf>
    <xf borderId="23" fillId="0" fontId="0" numFmtId="167" xfId="0" applyBorder="1" applyFont="1" applyNumberFormat="1"/>
    <xf borderId="24" fillId="0" fontId="0" numFmtId="164" xfId="0" applyAlignment="1" applyBorder="1" applyFont="1" applyNumberFormat="1">
      <alignment horizontal="left"/>
    </xf>
    <xf borderId="25" fillId="0" fontId="0" numFmtId="0" xfId="0" applyAlignment="1" applyBorder="1" applyFont="1">
      <alignment horizontal="left"/>
    </xf>
    <xf borderId="25" fillId="0" fontId="0" numFmtId="0" xfId="0" applyAlignment="1" applyBorder="1" applyFont="1">
      <alignment horizontal="center"/>
    </xf>
    <xf borderId="26" fillId="0" fontId="0" numFmtId="167" xfId="0" applyBorder="1" applyFont="1" applyNumberFormat="1"/>
  </cellXfs>
  <cellStyles count="1">
    <cellStyle xfId="0" name="Normal" builtinId="0"/>
  </cellStyles>
  <dxfs count="4">
    <dxf>
      <font/>
      <fill>
        <patternFill patternType="none"/>
      </fill>
      <border/>
    </dxf>
    <dxf>
      <font/>
      <fill>
        <patternFill patternType="solid">
          <fgColor theme="4"/>
          <bgColor theme="4"/>
        </patternFill>
      </fill>
      <border/>
    </dxf>
    <dxf>
      <font/>
      <fill>
        <patternFill patternType="solid">
          <fgColor rgb="FFD9E2F3"/>
          <bgColor rgb="FFD9E2F3"/>
        </patternFill>
      </fill>
      <border/>
    </dxf>
    <dxf>
      <font/>
      <fill>
        <patternFill patternType="solid">
          <fgColor theme="0"/>
          <bgColor theme="0"/>
        </patternFill>
      </fill>
      <border/>
    </dxf>
  </dxfs>
  <tableStyles count="2">
    <tableStyle count="4" pivot="0" name="ORDENAR Y FILTRAR-style">
      <tableStyleElement dxfId="1" type="headerRow"/>
      <tableStyleElement dxfId="2" type="firstRowStripe"/>
      <tableStyleElement dxfId="2" type="secondRowStripe"/>
      <tableStyleElement dxfId="3" type="totalRow"/>
    </tableStyle>
    <tableStyle count="4" pivot="0" name="BUSCAR Y REEMPLAZAR-style">
      <tableStyleElement dxfId="1" type="headerRow"/>
      <tableStyleElement dxfId="2" type="firstRowStripe"/>
      <tableStyleElement dxfId="2" type="secondRowStripe"/>
      <tableStyleElement dxfId="3" type="totalRow"/>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7.png"/><Relationship Id="rId3"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0</xdr:rowOff>
    </xdr:from>
    <xdr:ext cx="1447800" cy="14192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6</xdr:row>
      <xdr:rowOff>85725</xdr:rowOff>
    </xdr:from>
    <xdr:ext cx="2581275" cy="3362325"/>
    <xdr:sp>
      <xdr:nvSpPr>
        <xdr:cNvPr id="17" name="Shape 17"/>
        <xdr:cNvSpPr txBox="1"/>
      </xdr:nvSpPr>
      <xdr:spPr>
        <a:xfrm>
          <a:off x="4060125" y="2103600"/>
          <a:ext cx="2571750" cy="33528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ahoma"/>
              <a:ea typeface="Tahoma"/>
              <a:cs typeface="Tahoma"/>
              <a:sym typeface="Tahoma"/>
            </a:rPr>
            <a:t>FILTRO:</a:t>
          </a:r>
          <a:endParaRPr sz="1400"/>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 </a:t>
          </a:r>
          <a:r>
            <a:rPr lang="en-US" sz="1100">
              <a:solidFill>
                <a:schemeClr val="dk1"/>
              </a:solidFill>
              <a:latin typeface="Tahoma"/>
              <a:ea typeface="Tahoma"/>
              <a:cs typeface="Tahoma"/>
              <a:sym typeface="Tahoma"/>
            </a:rPr>
            <a:t>Filtrar los registros de Rodrigo y José.</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los registros de los días 15/12/2017 al 24/12/2017</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todas las ciudades que inicien con "F" y terminen con "ción".</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las 10 mejores ventas.</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el 20% de la mejores ventas.</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el 40% de las mejores ventas, sólo del producto Notebook.</a:t>
          </a:r>
          <a:endParaRPr sz="1100">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xdr:nvSpPr>
        <xdr:cNvPr id="18" name="Shape 18"/>
        <xdr:cNvSpPr txBox="1"/>
      </xdr:nvSpPr>
      <xdr:spPr>
        <a:xfrm>
          <a:off x="4298250" y="3608550"/>
          <a:ext cx="2095500" cy="34290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000">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xdr:nvSpPr>
        <xdr:cNvPr id="19" name="Shape 19"/>
        <xdr:cNvSpPr txBox="1"/>
      </xdr:nvSpPr>
      <xdr:spPr>
        <a:xfrm>
          <a:off x="4069650" y="3656175"/>
          <a:ext cx="2552700" cy="24765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66800" cy="87630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114300</xdr:colOff>
      <xdr:row>12</xdr:row>
      <xdr:rowOff>76200</xdr:rowOff>
    </xdr:from>
    <xdr:ext cx="2828925" cy="1028700"/>
    <xdr:sp>
      <xdr:nvSpPr>
        <xdr:cNvPr id="3" name="Shape 3"/>
        <xdr:cNvSpPr txBox="1"/>
      </xdr:nvSpPr>
      <xdr:spPr>
        <a:xfrm>
          <a:off x="3936300" y="3265650"/>
          <a:ext cx="2819400" cy="1028700"/>
        </a:xfrm>
        <a:prstGeom prst="rect">
          <a:avLst/>
        </a:prstGeom>
        <a:solidFill>
          <a:schemeClr val="lt1"/>
        </a:solidFill>
        <a:ln cap="flat" cmpd="sng" w="12700">
          <a:solidFill>
            <a:schemeClr val="dk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ahoma"/>
              <a:ea typeface="Tahoma"/>
              <a:cs typeface="Tahoma"/>
              <a:sym typeface="Tahoma"/>
            </a:rPr>
            <a:t>Instrucciones:</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-Diferencia Cortar y Copiar</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-Copiar formato</a:t>
          </a:r>
          <a:endParaRPr b="1" i="1" sz="1100" u="sng" strike="noStrike">
            <a:solidFill>
              <a:schemeClr val="dk1"/>
            </a:solidFill>
            <a:latin typeface="Calibri"/>
            <a:ea typeface="Calibri"/>
            <a:cs typeface="Calibri"/>
            <a:sym typeface="Calibri"/>
          </a:endParaRPr>
        </a:p>
        <a:p>
          <a:pPr indent="0" lvl="0" marL="0" rtl="0" algn="l">
            <a:spcBef>
              <a:spcPts val="0"/>
            </a:spcBef>
            <a:spcAft>
              <a:spcPts val="0"/>
            </a:spcAft>
            <a:buNone/>
          </a:pPr>
          <a:r>
            <a:rPr lang="en-US" sz="1100">
              <a:solidFill>
                <a:schemeClr val="dk1"/>
              </a:solidFill>
              <a:latin typeface="Tahoma"/>
              <a:ea typeface="Tahoma"/>
              <a:cs typeface="Tahoma"/>
              <a:sym typeface="Tahoma"/>
            </a:rPr>
            <a:t>-Transponer</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-Imagen</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-Borrar formato</a:t>
          </a:r>
          <a:endParaRPr sz="1400"/>
        </a:p>
      </xdr:txBody>
    </xdr:sp>
    <xdr:clientData fLocksWithSheet="0"/>
  </xdr:oneCellAnchor>
  <xdr:oneCellAnchor>
    <xdr:from>
      <xdr:col>0</xdr:col>
      <xdr:colOff>47625</xdr:colOff>
      <xdr:row>1</xdr:row>
      <xdr:rowOff>114300</xdr:rowOff>
    </xdr:from>
    <xdr:ext cx="1447800" cy="7239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647700</xdr:colOff>
      <xdr:row>12</xdr:row>
      <xdr:rowOff>85725</xdr:rowOff>
    </xdr:from>
    <xdr:ext cx="1181100" cy="24765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781050</xdr:colOff>
      <xdr:row>14</xdr:row>
      <xdr:rowOff>9525</xdr:rowOff>
    </xdr:from>
    <xdr:ext cx="3048000" cy="1304925"/>
    <xdr:sp>
      <xdr:nvSpPr>
        <xdr:cNvPr id="4" name="Shape 4"/>
        <xdr:cNvSpPr txBox="1"/>
      </xdr:nvSpPr>
      <xdr:spPr>
        <a:xfrm>
          <a:off x="3826763" y="3132300"/>
          <a:ext cx="3038475" cy="1295400"/>
        </a:xfrm>
        <a:prstGeom prst="rect">
          <a:avLst/>
        </a:prstGeom>
        <a:solidFill>
          <a:schemeClr val="lt1"/>
        </a:solidFill>
        <a:ln cap="flat" cmpd="sng" w="12700">
          <a:solidFill>
            <a:schemeClr val="dk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rPr b="1" lang="en-US" sz="1100">
              <a:solidFill>
                <a:schemeClr val="dk1"/>
              </a:solidFill>
              <a:latin typeface="Tahoma"/>
              <a:ea typeface="Tahoma"/>
              <a:cs typeface="Tahoma"/>
              <a:sym typeface="Tahoma"/>
            </a:rPr>
            <a:t>Instrucciones:</a:t>
          </a:r>
          <a:endParaRPr sz="1400"/>
        </a:p>
        <a:p>
          <a:pPr indent="0" lvl="0" marL="0" rtl="0" algn="l">
            <a:spcBef>
              <a:spcPts val="0"/>
            </a:spcBef>
            <a:spcAft>
              <a:spcPts val="0"/>
            </a:spcAft>
            <a:buNone/>
          </a:pPr>
          <a:r>
            <a:t/>
          </a:r>
          <a:endParaRPr b="1"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Ordenar de A Z – Filtros (Numérico, Valores) – Ordenamiento Personalizado.</a:t>
          </a:r>
          <a:endParaRPr sz="1400"/>
        </a:p>
      </xdr:txBody>
    </xdr:sp>
    <xdr:clientData fLocksWithSheet="0"/>
  </xdr:oneCellAnchor>
  <xdr:oneCellAnchor>
    <xdr:from>
      <xdr:col>0</xdr:col>
      <xdr:colOff>600075</xdr:colOff>
      <xdr:row>1</xdr:row>
      <xdr:rowOff>123825</xdr:rowOff>
    </xdr:from>
    <xdr:ext cx="1447800" cy="7239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47625</xdr:colOff>
      <xdr:row>10</xdr:row>
      <xdr:rowOff>333375</xdr:rowOff>
    </xdr:from>
    <xdr:ext cx="1485900" cy="20859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2133600</xdr:colOff>
      <xdr:row>10</xdr:row>
      <xdr:rowOff>304800</xdr:rowOff>
    </xdr:from>
    <xdr:ext cx="4581525" cy="20955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1352550</xdr:colOff>
      <xdr:row>10</xdr:row>
      <xdr:rowOff>314325</xdr:rowOff>
    </xdr:from>
    <xdr:ext cx="3571875" cy="2105025"/>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95250</xdr:rowOff>
    </xdr:from>
    <xdr:ext cx="1238250" cy="7810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1</xdr:row>
      <xdr:rowOff>114300</xdr:rowOff>
    </xdr:from>
    <xdr:ext cx="1447800" cy="7239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104775</xdr:colOff>
      <xdr:row>12</xdr:row>
      <xdr:rowOff>66675</xdr:rowOff>
    </xdr:from>
    <xdr:ext cx="704850" cy="16383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600075</xdr:colOff>
      <xdr:row>13</xdr:row>
      <xdr:rowOff>76200</xdr:rowOff>
    </xdr:from>
    <xdr:ext cx="3076575" cy="143827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6</xdr:row>
      <xdr:rowOff>85725</xdr:rowOff>
    </xdr:from>
    <xdr:ext cx="2581275" cy="3362325"/>
    <xdr:sp>
      <xdr:nvSpPr>
        <xdr:cNvPr id="5" name="Shape 5"/>
        <xdr:cNvSpPr txBox="1"/>
      </xdr:nvSpPr>
      <xdr:spPr>
        <a:xfrm>
          <a:off x="4060125" y="2103600"/>
          <a:ext cx="2571750" cy="33528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ahoma"/>
              <a:ea typeface="Tahoma"/>
              <a:cs typeface="Tahoma"/>
              <a:sym typeface="Tahoma"/>
            </a:rPr>
            <a:t>ORDENAR :</a:t>
          </a:r>
          <a:endParaRPr sz="1400"/>
        </a:p>
        <a:p>
          <a:pPr indent="0" lvl="0" marL="0" rtl="0" algn="l">
            <a:spcBef>
              <a:spcPts val="0"/>
            </a:spcBef>
            <a:spcAft>
              <a:spcPts val="0"/>
            </a:spcAft>
            <a:buNone/>
          </a:pPr>
          <a:r>
            <a:t/>
          </a:r>
          <a:endParaRPr b="0" sz="1100">
            <a:solidFill>
              <a:schemeClr val="dk1"/>
            </a:solidFill>
            <a:latin typeface="Tahoma"/>
            <a:ea typeface="Tahoma"/>
            <a:cs typeface="Tahoma"/>
            <a:sym typeface="Tahoma"/>
          </a:endParaRPr>
        </a:p>
        <a:p>
          <a:pPr indent="0" lvl="0" marL="0" rtl="0" algn="l">
            <a:spcBef>
              <a:spcPts val="0"/>
            </a:spcBef>
            <a:spcAft>
              <a:spcPts val="0"/>
            </a:spcAft>
            <a:buNone/>
          </a:pPr>
          <a:r>
            <a:rPr b="0" lang="en-US" sz="1100">
              <a:solidFill>
                <a:schemeClr val="dk1"/>
              </a:solidFill>
              <a:latin typeface="Tahoma"/>
              <a:ea typeface="Tahoma"/>
              <a:cs typeface="Tahoma"/>
              <a:sym typeface="Tahoma"/>
            </a:rPr>
            <a:t>-Ordenar FACULTAD de la A a Z y</a:t>
          </a:r>
          <a:r>
            <a:rPr b="0" lang="en-US" sz="1100">
              <a:solidFill>
                <a:schemeClr val="dk1"/>
              </a:solidFill>
              <a:latin typeface="Tahoma"/>
              <a:ea typeface="Tahoma"/>
              <a:cs typeface="Tahoma"/>
              <a:sym typeface="Tahoma"/>
            </a:rPr>
            <a:t> de Z a A</a:t>
          </a:r>
          <a:endParaRPr b="0" sz="1100">
            <a:latin typeface="Tahoma"/>
            <a:ea typeface="Tahoma"/>
            <a:cs typeface="Tahoma"/>
            <a:sym typeface="Tahoma"/>
          </a:endParaRPr>
        </a:p>
        <a:p>
          <a:pPr indent="0" lvl="0" marL="0" rtl="0" algn="l">
            <a:spcBef>
              <a:spcPts val="0"/>
            </a:spcBef>
            <a:spcAft>
              <a:spcPts val="0"/>
            </a:spcAft>
            <a:buNone/>
          </a:pPr>
          <a:r>
            <a:rPr b="0" lang="en-US" sz="1100">
              <a:solidFill>
                <a:schemeClr val="dk1"/>
              </a:solidFill>
              <a:latin typeface="Tahoma"/>
              <a:ea typeface="Tahoma"/>
              <a:cs typeface="Tahoma"/>
              <a:sym typeface="Tahoma"/>
            </a:rPr>
            <a:t>- Ordenar el tiempo</a:t>
          </a:r>
          <a:r>
            <a:rPr b="0" lang="en-US" sz="1100">
              <a:solidFill>
                <a:schemeClr val="dk1"/>
              </a:solidFill>
              <a:latin typeface="Tahoma"/>
              <a:ea typeface="Tahoma"/>
              <a:cs typeface="Tahoma"/>
              <a:sym typeface="Tahoma"/>
            </a:rPr>
            <a:t> de enseñanza impartida </a:t>
          </a:r>
          <a:r>
            <a:rPr lang="en-US" sz="1100">
              <a:solidFill>
                <a:schemeClr val="dk1"/>
              </a:solidFill>
              <a:latin typeface="Tahoma"/>
              <a:ea typeface="Tahoma"/>
              <a:cs typeface="Tahoma"/>
              <a:sym typeface="Tahoma"/>
            </a:rPr>
            <a:t>según el criterio:	 Licencia, Parcial, Completo.</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 Ordenar segín Facultad.</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 Doy formato condicional a las celdas con la palabra ADMINISTRACIÓN.</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 Resalto en</a:t>
          </a:r>
          <a:r>
            <a:rPr lang="en-US" sz="1100">
              <a:solidFill>
                <a:schemeClr val="dk1"/>
              </a:solidFill>
              <a:latin typeface="Tahoma"/>
              <a:ea typeface="Tahoma"/>
              <a:cs typeface="Tahoma"/>
              <a:sym typeface="Tahoma"/>
            </a:rPr>
            <a:t> la columna COSTO los valores entre 1.000.000 y 5.000.000.</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 Inserto el botón de FILTRO.</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-Filtro los valores de PEDRO y FRANCISCA.</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 Filtro los datos sólo de la Facultade de Adminsitración.</a:t>
          </a:r>
          <a:endParaRPr sz="1400"/>
        </a:p>
        <a:p>
          <a:pPr indent="0" lvl="0" marL="0" marR="0" rtl="0" algn="l">
            <a:lnSpc>
              <a:spcPct val="100000"/>
            </a:lnSpc>
            <a:spcBef>
              <a:spcPts val="0"/>
            </a:spcBef>
            <a:spcAft>
              <a:spcPts val="0"/>
            </a:spcAft>
            <a:buClr>
              <a:schemeClr val="dk1"/>
            </a:buClr>
            <a:buSzPts val="1100"/>
            <a:buFont typeface="Tahoma"/>
            <a:buNone/>
          </a:pPr>
          <a:r>
            <a:rPr lang="en-US" sz="1100">
              <a:solidFill>
                <a:schemeClr val="dk1"/>
              </a:solidFill>
              <a:latin typeface="Tahoma"/>
              <a:ea typeface="Tahoma"/>
              <a:cs typeface="Tahoma"/>
              <a:sym typeface="Tahoma"/>
            </a:rPr>
            <a:t>- Filtrar los 10 cursos más costosos.</a:t>
          </a:r>
          <a:endParaRPr sz="1100">
            <a:solidFill>
              <a:schemeClr val="dk1"/>
            </a:solidFill>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xdr:nvSpPr>
        <xdr:cNvPr id="6" name="Shape 6"/>
        <xdr:cNvSpPr txBox="1"/>
      </xdr:nvSpPr>
      <xdr:spPr>
        <a:xfrm>
          <a:off x="4298250" y="3608550"/>
          <a:ext cx="2095500" cy="34290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000">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xdr:nvSpPr>
        <xdr:cNvPr id="7" name="Shape 7"/>
        <xdr:cNvSpPr txBox="1"/>
      </xdr:nvSpPr>
      <xdr:spPr>
        <a:xfrm>
          <a:off x="4069650" y="3656175"/>
          <a:ext cx="2552700" cy="24765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57275" cy="866775"/>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6</xdr:row>
      <xdr:rowOff>85725</xdr:rowOff>
    </xdr:from>
    <xdr:ext cx="2581275" cy="3362325"/>
    <xdr:sp>
      <xdr:nvSpPr>
        <xdr:cNvPr id="8" name="Shape 8"/>
        <xdr:cNvSpPr txBox="1"/>
      </xdr:nvSpPr>
      <xdr:spPr>
        <a:xfrm>
          <a:off x="4060125" y="2103600"/>
          <a:ext cx="2571750" cy="33528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rPr b="1" lang="en-US" sz="1100">
              <a:solidFill>
                <a:schemeClr val="dk1"/>
              </a:solidFill>
              <a:latin typeface="Tahoma"/>
              <a:ea typeface="Tahoma"/>
              <a:cs typeface="Tahoma"/>
              <a:sym typeface="Tahoma"/>
            </a:rPr>
            <a:t>FILTROS:</a:t>
          </a:r>
          <a:endParaRPr sz="1400"/>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los registros de las localidades menos de Asunción. </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las ventas menores o iguales  a 2.100.000</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el 40% de las peores ventas.</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Filtrar el 20% de las mejores ventas, solo de Gloria.</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 </a:t>
          </a:r>
          <a:endParaRPr sz="1100"/>
        </a:p>
        <a:p>
          <a:pPr indent="0" lvl="0" marL="0" rtl="0" algn="l">
            <a:spcBef>
              <a:spcPts val="0"/>
            </a:spcBef>
            <a:spcAft>
              <a:spcPts val="0"/>
            </a:spcAft>
            <a:buNone/>
          </a:pPr>
          <a:r>
            <a:t/>
          </a: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xdr:nvSpPr>
        <xdr:cNvPr id="9" name="Shape 9"/>
        <xdr:cNvSpPr txBox="1"/>
      </xdr:nvSpPr>
      <xdr:spPr>
        <a:xfrm>
          <a:off x="4298250" y="3608550"/>
          <a:ext cx="2095500" cy="34290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000">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xdr:nvSpPr>
        <xdr:cNvPr id="10" name="Shape 10"/>
        <xdr:cNvSpPr txBox="1"/>
      </xdr:nvSpPr>
      <xdr:spPr>
        <a:xfrm>
          <a:off x="4069650" y="3656175"/>
          <a:ext cx="2552700" cy="24765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57275" cy="866775"/>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6</xdr:row>
      <xdr:rowOff>85725</xdr:rowOff>
    </xdr:from>
    <xdr:ext cx="2581275" cy="3362325"/>
    <xdr:sp>
      <xdr:nvSpPr>
        <xdr:cNvPr id="11" name="Shape 11"/>
        <xdr:cNvSpPr txBox="1"/>
      </xdr:nvSpPr>
      <xdr:spPr>
        <a:xfrm>
          <a:off x="4060125" y="2103600"/>
          <a:ext cx="2571750" cy="33528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ahoma"/>
              <a:ea typeface="Tahoma"/>
              <a:cs typeface="Tahoma"/>
              <a:sym typeface="Tahoma"/>
            </a:rPr>
            <a:t>ORDENAR POR:</a:t>
          </a:r>
          <a:endParaRPr sz="1400"/>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Nombre del Vendedor</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Cliente</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a:t>
          </a:r>
          <a:r>
            <a:rPr lang="en-US" sz="1100">
              <a:solidFill>
                <a:schemeClr val="dk1"/>
              </a:solidFill>
              <a:latin typeface="Tahoma"/>
              <a:ea typeface="Tahoma"/>
              <a:cs typeface="Tahoma"/>
              <a:sym typeface="Tahoma"/>
            </a:rPr>
            <a:t> Ciudad y Monto</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 Monto y Ciudad</a:t>
          </a:r>
          <a:endParaRPr sz="1400"/>
        </a:p>
        <a:p>
          <a:pPr indent="0" lvl="0" marL="0" rtl="0" algn="l">
            <a:spcBef>
              <a:spcPts val="0"/>
            </a:spcBef>
            <a:spcAft>
              <a:spcPts val="0"/>
            </a:spcAft>
            <a:buNone/>
          </a:pPr>
          <a:r>
            <a:t/>
          </a:r>
          <a:endParaRPr sz="1100">
            <a:solidFill>
              <a:schemeClr val="dk1"/>
            </a:solidFill>
            <a:latin typeface="Tahoma"/>
            <a:ea typeface="Tahoma"/>
            <a:cs typeface="Tahoma"/>
            <a:sym typeface="Tahoma"/>
          </a:endParaRPr>
        </a:p>
        <a:p>
          <a:pPr indent="0" lvl="0" marL="0" rtl="0" algn="l">
            <a:spcBef>
              <a:spcPts val="0"/>
            </a:spcBef>
            <a:spcAft>
              <a:spcPts val="0"/>
            </a:spcAft>
            <a:buNone/>
          </a:pPr>
          <a:r>
            <a:rPr b="1" lang="en-US" sz="1100">
              <a:solidFill>
                <a:schemeClr val="dk1"/>
              </a:solidFill>
              <a:latin typeface="Tahoma"/>
              <a:ea typeface="Tahoma"/>
              <a:cs typeface="Tahoma"/>
              <a:sym typeface="Tahoma"/>
            </a:rPr>
            <a:t>FORMATO CONDICIONAL:</a:t>
          </a:r>
          <a:endParaRPr b="1"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-Resaltar el producto IMPRESORA</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 Agregar barra de datos en MONTO</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-Resaltar 10 Montos inferiores</a:t>
          </a:r>
          <a:endParaRPr sz="1400"/>
        </a:p>
        <a:p>
          <a:pPr indent="0" lvl="0" marL="0" rtl="0" algn="l">
            <a:spcBef>
              <a:spcPts val="0"/>
            </a:spcBef>
            <a:spcAft>
              <a:spcPts val="0"/>
            </a:spcAft>
            <a:buNone/>
          </a:pPr>
          <a:r>
            <a:rPr lang="en-US" sz="1100">
              <a:solidFill>
                <a:schemeClr val="dk1"/>
              </a:solidFill>
              <a:latin typeface="Tahoma"/>
              <a:ea typeface="Tahoma"/>
              <a:cs typeface="Tahoma"/>
              <a:sym typeface="Tahoma"/>
            </a:rPr>
            <a:t>-Resaltar FECHA entre 16/12/2017 y 25/12/2017</a:t>
          </a:r>
          <a:endParaRPr sz="1400"/>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xdr:nvSpPr>
        <xdr:cNvPr id="12" name="Shape 12"/>
        <xdr:cNvSpPr txBox="1"/>
      </xdr:nvSpPr>
      <xdr:spPr>
        <a:xfrm>
          <a:off x="4298250" y="3608550"/>
          <a:ext cx="2095500" cy="34290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000">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xdr:nvSpPr>
        <xdr:cNvPr id="13" name="Shape 13"/>
        <xdr:cNvSpPr txBox="1"/>
      </xdr:nvSpPr>
      <xdr:spPr>
        <a:xfrm>
          <a:off x="4069650" y="3656175"/>
          <a:ext cx="2552700" cy="24765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66800" cy="87630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6</xdr:row>
      <xdr:rowOff>85725</xdr:rowOff>
    </xdr:from>
    <xdr:ext cx="2581275" cy="3362325"/>
    <xdr:sp>
      <xdr:nvSpPr>
        <xdr:cNvPr id="14" name="Shape 14"/>
        <xdr:cNvSpPr txBox="1"/>
      </xdr:nvSpPr>
      <xdr:spPr>
        <a:xfrm>
          <a:off x="4060125" y="2103600"/>
          <a:ext cx="2571750" cy="335280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Tahoma"/>
              <a:ea typeface="Tahoma"/>
              <a:cs typeface="Tahoma"/>
              <a:sym typeface="Tahoma"/>
            </a:rPr>
            <a:t>FILTRO:</a:t>
          </a:r>
          <a:endParaRPr sz="1400"/>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-Filtrar</a:t>
          </a:r>
          <a:r>
            <a:rPr lang="en-US" sz="1100">
              <a:solidFill>
                <a:schemeClr val="dk1"/>
              </a:solidFill>
              <a:latin typeface="Tahoma"/>
              <a:ea typeface="Tahoma"/>
              <a:cs typeface="Tahoma"/>
              <a:sym typeface="Tahoma"/>
            </a:rPr>
            <a:t> los montos mayores o iguales a 2.000.000 y menores o iguales a 3.000.000</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-Filtrar las 15 mejores ventas.</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-Filtrar el 25% de las mejores ventas.</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-Filtrar los registros de los días 15/12/2017 al 18/12/2017</a:t>
          </a:r>
          <a:endParaRPr sz="1100">
            <a:latin typeface="Tahoma"/>
            <a:ea typeface="Tahoma"/>
            <a:cs typeface="Tahoma"/>
            <a:sym typeface="Tahoma"/>
          </a:endParaRPr>
        </a:p>
        <a:p>
          <a:pPr indent="0" lvl="0" marL="0" rtl="0" algn="l">
            <a:spcBef>
              <a:spcPts val="0"/>
            </a:spcBef>
            <a:spcAft>
              <a:spcPts val="0"/>
            </a:spcAft>
            <a:buNone/>
          </a:pPr>
          <a:r>
            <a:rPr lang="en-US" sz="1100">
              <a:solidFill>
                <a:schemeClr val="dk1"/>
              </a:solidFill>
              <a:latin typeface="Tahoma"/>
              <a:ea typeface="Tahoma"/>
              <a:cs typeface="Tahoma"/>
              <a:sym typeface="Tahoma"/>
            </a:rPr>
            <a:t>-Filtrar los registros de las ciudades que inicien con "Ñ" y terminen con "o".</a:t>
          </a:r>
          <a:endParaRPr sz="1100">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a:p>
          <a:pPr indent="0" lvl="0" marL="0" rtl="0" algn="l">
            <a:spcBef>
              <a:spcPts val="0"/>
            </a:spcBef>
            <a:spcAft>
              <a:spcPts val="0"/>
            </a:spcAft>
            <a:buNone/>
          </a:pPr>
          <a:r>
            <a:t/>
          </a:r>
          <a:endParaRPr sz="1100">
            <a:latin typeface="Tahoma"/>
            <a:ea typeface="Tahoma"/>
            <a:cs typeface="Tahoma"/>
            <a:sym typeface="Tahoma"/>
          </a:endParaRPr>
        </a:p>
      </xdr:txBody>
    </xdr:sp>
    <xdr:clientData fLocksWithSheet="0"/>
  </xdr:oneCellAnchor>
  <xdr:oneCellAnchor>
    <xdr:from>
      <xdr:col>0</xdr:col>
      <xdr:colOff>409575</xdr:colOff>
      <xdr:row>4</xdr:row>
      <xdr:rowOff>57150</xdr:rowOff>
    </xdr:from>
    <xdr:ext cx="2105025" cy="352425"/>
    <xdr:sp>
      <xdr:nvSpPr>
        <xdr:cNvPr id="15" name="Shape 15"/>
        <xdr:cNvSpPr txBox="1"/>
      </xdr:nvSpPr>
      <xdr:spPr>
        <a:xfrm>
          <a:off x="4298250" y="3608550"/>
          <a:ext cx="2095500" cy="34290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000">
              <a:solidFill>
                <a:schemeClr val="lt1"/>
              </a:solidFill>
              <a:latin typeface="Montserrat"/>
              <a:ea typeface="Montserrat"/>
              <a:cs typeface="Montserrat"/>
              <a:sym typeface="Montserrat"/>
            </a:rPr>
            <a:t>Instrucciones</a:t>
          </a:r>
          <a:endParaRPr sz="1400"/>
        </a:p>
      </xdr:txBody>
    </xdr:sp>
    <xdr:clientData fLocksWithSheet="0"/>
  </xdr:oneCellAnchor>
  <xdr:oneCellAnchor>
    <xdr:from>
      <xdr:col>1</xdr:col>
      <xdr:colOff>409575</xdr:colOff>
      <xdr:row>26</xdr:row>
      <xdr:rowOff>152400</xdr:rowOff>
    </xdr:from>
    <xdr:ext cx="2562225" cy="257175"/>
    <xdr:sp>
      <xdr:nvSpPr>
        <xdr:cNvPr id="16" name="Shape 16"/>
        <xdr:cNvSpPr txBox="1"/>
      </xdr:nvSpPr>
      <xdr:spPr>
        <a:xfrm>
          <a:off x="4069650" y="3656175"/>
          <a:ext cx="2552700" cy="247650"/>
        </a:xfrm>
        <a:prstGeom prst="rect">
          <a:avLst/>
        </a:prstGeom>
        <a:solidFill>
          <a:srgbClr val="009999"/>
        </a:solidFill>
        <a:ln cap="flat" cmpd="sng" w="9525">
          <a:solidFill>
            <a:srgbClr val="00999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Montserrat"/>
              <a:ea typeface="Montserrat"/>
              <a:cs typeface="Montserrat"/>
              <a:sym typeface="Montserrat"/>
            </a:rPr>
            <a:t>Obs. Todos los datos son ficticios</a:t>
          </a:r>
          <a:endParaRPr sz="1400"/>
        </a:p>
      </xdr:txBody>
    </xdr:sp>
    <xdr:clientData fLocksWithSheet="0"/>
  </xdr:oneCellAnchor>
  <xdr:oneCellAnchor>
    <xdr:from>
      <xdr:col>0</xdr:col>
      <xdr:colOff>247650</xdr:colOff>
      <xdr:row>0</xdr:row>
      <xdr:rowOff>0</xdr:rowOff>
    </xdr:from>
    <xdr:ext cx="1066800" cy="87630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D15:I45" displayName="Table_1" id="1">
  <tableColumns count="6">
    <tableColumn name="NOMBRE" id="1"/>
    <tableColumn name="CURSO" id="2"/>
    <tableColumn name="CARGO" id="3"/>
    <tableColumn name="FACULTAD" id="4"/>
    <tableColumn name="TIEMPO" id="5"/>
    <tableColumn name="SUELDO" id="6"/>
  </tableColumns>
  <tableStyleInfo name="ORDENAR Y FILTRAR-style" showColumnStripes="0" showFirstColumn="1" showLastColumn="1" showRowStripes="1"/>
</table>
</file>

<file path=xl/tables/table2.xml><?xml version="1.0" encoding="utf-8"?>
<table xmlns="http://schemas.openxmlformats.org/spreadsheetml/2006/main" ref="C19:H49" displayName="Table_2" id="2">
  <tableColumns count="6">
    <tableColumn name="NOMBRE" id="1"/>
    <tableColumn name="CURSO" id="2"/>
    <tableColumn name="CARGO" id="3"/>
    <tableColumn name="FACULTAD" id="4"/>
    <tableColumn name="TIEMPO" id="5"/>
    <tableColumn name="SUELDO" id="6"/>
  </tableColumns>
  <tableStyleInfo name="BUSCAR Y REEMPLAZAR-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showGridLines="0" workbookViewId="0"/>
  </sheetViews>
  <sheetFormatPr customHeight="1" defaultColWidth="12.63" defaultRowHeight="15.0"/>
  <cols>
    <col customWidth="1" min="1" max="26" width="10.13"/>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5.0" customHeight="1">
      <c r="A2" s="2"/>
      <c r="B2" s="2"/>
      <c r="C2" s="2"/>
      <c r="D2" s="2"/>
      <c r="E2" s="3" t="s">
        <v>0</v>
      </c>
      <c r="F2" s="4"/>
      <c r="G2" s="4"/>
      <c r="H2" s="4"/>
      <c r="I2" s="4"/>
      <c r="J2" s="4"/>
      <c r="K2" s="4"/>
      <c r="L2" s="4"/>
      <c r="M2" s="4"/>
      <c r="N2" s="4"/>
      <c r="O2" s="5"/>
      <c r="P2" s="1"/>
      <c r="Q2" s="1"/>
      <c r="R2" s="1"/>
      <c r="S2" s="1"/>
      <c r="T2" s="1"/>
      <c r="U2" s="1"/>
      <c r="V2" s="1"/>
      <c r="W2" s="1"/>
      <c r="X2" s="1"/>
      <c r="Y2" s="1"/>
      <c r="Z2" s="1"/>
    </row>
    <row r="3" ht="15.0" customHeight="1">
      <c r="A3" s="2"/>
      <c r="B3" s="2"/>
      <c r="C3" s="2"/>
      <c r="D3" s="2"/>
      <c r="E3" s="6"/>
      <c r="O3" s="7"/>
      <c r="P3" s="1"/>
      <c r="Q3" s="1"/>
      <c r="R3" s="1"/>
      <c r="S3" s="1"/>
      <c r="T3" s="1"/>
      <c r="U3" s="1"/>
      <c r="V3" s="1"/>
      <c r="W3" s="1"/>
      <c r="X3" s="1"/>
      <c r="Y3" s="1"/>
      <c r="Z3" s="1"/>
    </row>
    <row r="4" ht="15.0" customHeight="1">
      <c r="A4" s="2"/>
      <c r="B4" s="2"/>
      <c r="C4" s="2"/>
      <c r="D4" s="2"/>
      <c r="E4" s="6"/>
      <c r="O4" s="7"/>
      <c r="P4" s="1"/>
      <c r="Q4" s="1"/>
      <c r="R4" s="1"/>
      <c r="S4" s="1"/>
      <c r="T4" s="1"/>
      <c r="U4" s="1"/>
      <c r="V4" s="1"/>
      <c r="W4" s="1"/>
      <c r="X4" s="1"/>
      <c r="Y4" s="1"/>
      <c r="Z4" s="1"/>
    </row>
    <row r="5" ht="15.0" customHeight="1">
      <c r="A5" s="2"/>
      <c r="B5" s="2"/>
      <c r="C5" s="2"/>
      <c r="D5" s="2"/>
      <c r="E5" s="6"/>
      <c r="O5" s="7"/>
      <c r="P5" s="1"/>
      <c r="Q5" s="1"/>
      <c r="R5" s="1"/>
      <c r="S5" s="1"/>
      <c r="T5" s="1"/>
      <c r="U5" s="1"/>
      <c r="V5" s="1"/>
      <c r="W5" s="1"/>
      <c r="X5" s="1"/>
      <c r="Y5" s="1"/>
      <c r="Z5" s="1"/>
    </row>
    <row r="6" ht="15.0" customHeight="1">
      <c r="A6" s="2"/>
      <c r="B6" s="2"/>
      <c r="C6" s="2"/>
      <c r="D6" s="2"/>
      <c r="E6" s="8"/>
      <c r="F6" s="9"/>
      <c r="G6" s="9"/>
      <c r="H6" s="9"/>
      <c r="I6" s="9"/>
      <c r="J6" s="9"/>
      <c r="K6" s="9"/>
      <c r="L6" s="9"/>
      <c r="M6" s="9"/>
      <c r="N6" s="9"/>
      <c r="O6" s="10"/>
      <c r="P6" s="1"/>
      <c r="Q6" s="1"/>
      <c r="R6" s="1"/>
      <c r="S6" s="1"/>
      <c r="T6" s="1"/>
      <c r="U6" s="1"/>
      <c r="V6" s="1"/>
      <c r="W6" s="1"/>
      <c r="X6" s="1"/>
      <c r="Y6" s="1"/>
      <c r="Z6" s="1"/>
    </row>
    <row r="7" ht="13.5" customHeight="1">
      <c r="A7" s="1"/>
      <c r="B7" s="1"/>
      <c r="C7" s="1"/>
      <c r="D7" s="1"/>
      <c r="E7" s="1"/>
      <c r="F7" s="1"/>
      <c r="G7" s="1"/>
      <c r="H7" s="1"/>
      <c r="I7" s="1"/>
      <c r="J7" s="1"/>
      <c r="K7" s="1"/>
      <c r="L7" s="1"/>
      <c r="M7" s="1"/>
      <c r="N7" s="1"/>
      <c r="O7" s="1"/>
      <c r="P7" s="1"/>
      <c r="Q7" s="1"/>
      <c r="R7" s="1"/>
      <c r="S7" s="1"/>
      <c r="T7" s="1"/>
      <c r="U7" s="1"/>
      <c r="V7" s="1"/>
      <c r="W7" s="1"/>
      <c r="X7" s="1"/>
      <c r="Y7" s="1"/>
      <c r="Z7" s="1"/>
    </row>
    <row r="8" ht="13.5" customHeight="1">
      <c r="A8" s="11"/>
      <c r="B8" s="12"/>
      <c r="C8" s="12"/>
      <c r="D8" s="13"/>
      <c r="E8" s="1"/>
      <c r="F8" s="1"/>
      <c r="G8" s="1"/>
      <c r="H8" s="1"/>
      <c r="I8" s="1"/>
      <c r="J8" s="1"/>
      <c r="K8" s="1"/>
      <c r="L8" s="1"/>
      <c r="M8" s="1"/>
      <c r="N8" s="1"/>
      <c r="O8" s="1"/>
      <c r="P8" s="1"/>
      <c r="Q8" s="1"/>
      <c r="R8" s="1"/>
      <c r="S8" s="1"/>
      <c r="T8" s="1"/>
      <c r="U8" s="1"/>
      <c r="V8" s="1"/>
      <c r="W8" s="1"/>
      <c r="X8" s="1"/>
      <c r="Y8" s="1"/>
      <c r="Z8" s="1"/>
    </row>
    <row r="9" ht="13.5" customHeight="1">
      <c r="A9" s="1"/>
      <c r="B9" s="14" t="s">
        <v>1</v>
      </c>
      <c r="C9" s="4"/>
      <c r="D9" s="4"/>
      <c r="E9" s="4"/>
      <c r="F9" s="4"/>
      <c r="G9" s="4"/>
      <c r="H9" s="4"/>
      <c r="I9" s="4"/>
      <c r="J9" s="4"/>
      <c r="K9" s="4"/>
      <c r="L9" s="4"/>
      <c r="M9" s="4"/>
      <c r="N9" s="4"/>
      <c r="O9" s="5"/>
      <c r="P9" s="1"/>
      <c r="Q9" s="1"/>
      <c r="R9" s="1"/>
      <c r="S9" s="1"/>
      <c r="T9" s="1"/>
      <c r="U9" s="1"/>
      <c r="V9" s="1"/>
      <c r="W9" s="1"/>
      <c r="X9" s="1"/>
      <c r="Y9" s="1"/>
      <c r="Z9" s="1"/>
    </row>
    <row r="10" ht="13.5" customHeight="1">
      <c r="A10" s="1"/>
      <c r="B10" s="6"/>
      <c r="O10" s="7"/>
      <c r="P10" s="1"/>
      <c r="Q10" s="1"/>
      <c r="R10" s="1"/>
      <c r="S10" s="1"/>
      <c r="T10" s="1"/>
      <c r="U10" s="1"/>
      <c r="V10" s="1"/>
      <c r="W10" s="1"/>
      <c r="X10" s="1"/>
      <c r="Y10" s="1"/>
      <c r="Z10" s="1"/>
    </row>
    <row r="11" ht="13.5" customHeight="1">
      <c r="A11" s="1"/>
      <c r="B11" s="6"/>
      <c r="O11" s="7"/>
      <c r="P11" s="1"/>
      <c r="Q11" s="1"/>
      <c r="R11" s="1"/>
      <c r="S11" s="1"/>
      <c r="T11" s="1"/>
      <c r="U11" s="1"/>
      <c r="V11" s="1"/>
      <c r="W11" s="1"/>
      <c r="X11" s="1"/>
      <c r="Y11" s="1"/>
      <c r="Z11" s="1"/>
    </row>
    <row r="12" ht="13.5" customHeight="1">
      <c r="A12" s="1"/>
      <c r="B12" s="6"/>
      <c r="O12" s="7"/>
      <c r="P12" s="1"/>
      <c r="Q12" s="1"/>
      <c r="R12" s="1"/>
      <c r="S12" s="1"/>
      <c r="T12" s="1"/>
      <c r="U12" s="1"/>
      <c r="V12" s="1"/>
      <c r="W12" s="1"/>
      <c r="X12" s="1"/>
      <c r="Y12" s="1"/>
      <c r="Z12" s="1"/>
    </row>
    <row r="13" ht="13.5" customHeight="1">
      <c r="A13" s="1"/>
      <c r="B13" s="6"/>
      <c r="O13" s="7"/>
      <c r="P13" s="1"/>
      <c r="Q13" s="1"/>
      <c r="R13" s="1"/>
      <c r="S13" s="1"/>
      <c r="T13" s="1"/>
      <c r="U13" s="1"/>
      <c r="V13" s="1"/>
      <c r="W13" s="1"/>
      <c r="X13" s="1"/>
      <c r="Y13" s="1"/>
      <c r="Z13" s="1"/>
    </row>
    <row r="14" ht="13.5" customHeight="1">
      <c r="A14" s="1"/>
      <c r="B14" s="6"/>
      <c r="O14" s="7"/>
      <c r="P14" s="1"/>
      <c r="Q14" s="1"/>
      <c r="R14" s="1"/>
      <c r="S14" s="1"/>
      <c r="T14" s="1"/>
      <c r="U14" s="1"/>
      <c r="V14" s="1"/>
      <c r="W14" s="1"/>
      <c r="X14" s="1"/>
      <c r="Y14" s="1"/>
      <c r="Z14" s="1"/>
    </row>
    <row r="15" ht="13.5" customHeight="1">
      <c r="A15" s="1"/>
      <c r="B15" s="6"/>
      <c r="O15" s="7"/>
      <c r="P15" s="1"/>
      <c r="Q15" s="1"/>
      <c r="R15" s="1"/>
      <c r="S15" s="1"/>
      <c r="T15" s="1"/>
      <c r="U15" s="1"/>
      <c r="V15" s="1"/>
      <c r="W15" s="1"/>
      <c r="X15" s="1"/>
      <c r="Y15" s="1"/>
      <c r="Z15" s="1"/>
    </row>
    <row r="16" ht="13.5" customHeight="1">
      <c r="A16" s="1"/>
      <c r="B16" s="6"/>
      <c r="O16" s="7"/>
      <c r="P16" s="1"/>
      <c r="Q16" s="1"/>
      <c r="R16" s="1"/>
      <c r="S16" s="1"/>
      <c r="T16" s="1"/>
      <c r="U16" s="1"/>
      <c r="V16" s="1"/>
      <c r="W16" s="1"/>
      <c r="X16" s="1"/>
      <c r="Y16" s="1"/>
      <c r="Z16" s="1"/>
    </row>
    <row r="17" ht="13.5" customHeight="1">
      <c r="A17" s="1"/>
      <c r="B17" s="6"/>
      <c r="O17" s="7"/>
      <c r="P17" s="1"/>
      <c r="Q17" s="1"/>
      <c r="R17" s="1"/>
      <c r="S17" s="1"/>
      <c r="T17" s="1"/>
      <c r="U17" s="1"/>
      <c r="V17" s="1"/>
      <c r="W17" s="1"/>
      <c r="X17" s="1"/>
      <c r="Y17" s="1"/>
      <c r="Z17" s="1"/>
    </row>
    <row r="18" ht="13.5" customHeight="1">
      <c r="A18" s="1"/>
      <c r="B18" s="6"/>
      <c r="O18" s="7"/>
      <c r="P18" s="1"/>
      <c r="Q18" s="1"/>
      <c r="R18" s="1"/>
      <c r="S18" s="1"/>
      <c r="T18" s="1"/>
      <c r="U18" s="1"/>
      <c r="V18" s="1"/>
      <c r="W18" s="1"/>
      <c r="X18" s="1"/>
      <c r="Y18" s="1"/>
      <c r="Z18" s="1"/>
    </row>
    <row r="19" ht="13.5" customHeight="1">
      <c r="A19" s="1"/>
      <c r="B19" s="6"/>
      <c r="O19" s="7"/>
      <c r="P19" s="1"/>
      <c r="Q19" s="1"/>
      <c r="R19" s="1"/>
      <c r="S19" s="1"/>
      <c r="T19" s="1"/>
      <c r="U19" s="1"/>
      <c r="V19" s="1"/>
      <c r="W19" s="1"/>
      <c r="X19" s="1"/>
      <c r="Y19" s="1"/>
      <c r="Z19" s="1"/>
    </row>
    <row r="20" ht="13.5" customHeight="1">
      <c r="A20" s="1"/>
      <c r="B20" s="6"/>
      <c r="O20" s="7"/>
      <c r="P20" s="1"/>
      <c r="Q20" s="1"/>
      <c r="R20" s="1"/>
      <c r="S20" s="1"/>
      <c r="T20" s="1"/>
      <c r="U20" s="1"/>
      <c r="V20" s="1"/>
      <c r="W20" s="1"/>
      <c r="X20" s="1"/>
      <c r="Y20" s="1"/>
      <c r="Z20" s="1"/>
    </row>
    <row r="21" ht="13.5" customHeight="1">
      <c r="A21" s="1"/>
      <c r="B21" s="8"/>
      <c r="C21" s="9"/>
      <c r="D21" s="9"/>
      <c r="E21" s="9"/>
      <c r="F21" s="9"/>
      <c r="G21" s="9"/>
      <c r="H21" s="9"/>
      <c r="I21" s="9"/>
      <c r="J21" s="9"/>
      <c r="K21" s="9"/>
      <c r="L21" s="9"/>
      <c r="M21" s="9"/>
      <c r="N21" s="9"/>
      <c r="O21" s="10"/>
      <c r="P21" s="1"/>
      <c r="Q21" s="1"/>
      <c r="R21" s="1"/>
      <c r="S21" s="1"/>
      <c r="T21" s="1"/>
      <c r="U21" s="1"/>
      <c r="V21" s="1"/>
      <c r="W21" s="1"/>
      <c r="X21" s="1"/>
      <c r="Y21" s="1"/>
      <c r="Z21" s="1"/>
    </row>
    <row r="22"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E2:O6"/>
    <mergeCell ref="A8:D8"/>
    <mergeCell ref="B9:O21"/>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showGridLines="0" workbookViewId="0"/>
  </sheetViews>
  <sheetFormatPr customHeight="1" defaultColWidth="12.63" defaultRowHeight="15.0"/>
  <cols>
    <col customWidth="1" min="1" max="6" width="10.13"/>
    <col customWidth="1" min="7" max="7" width="3.25"/>
    <col customWidth="1" min="8" max="8" width="9.88"/>
    <col customWidth="1" min="9" max="9" width="11.13"/>
    <col customWidth="1" min="10" max="10" width="18.5"/>
    <col customWidth="1" min="11" max="11" width="12.75"/>
    <col customWidth="1" min="12" max="12" width="12.38"/>
    <col customWidth="1" min="13" max="13" width="17.63"/>
    <col customWidth="1" min="14" max="14" width="9.88"/>
    <col customWidth="1" min="15" max="15" width="22.13"/>
    <col customWidth="1" min="16" max="16" width="2.63"/>
    <col customWidth="1" min="17" max="17" width="2.88"/>
    <col customWidth="1" min="18" max="18" width="18.75"/>
    <col customWidth="1" min="19" max="19" width="17.38"/>
    <col customWidth="1" min="20" max="20" width="13.5"/>
    <col customWidth="1" min="21" max="21" width="1.88"/>
    <col customWidth="1" min="22" max="26" width="10.13"/>
  </cols>
  <sheetData>
    <row r="1" ht="13.5" customHeight="1">
      <c r="A1" s="1"/>
      <c r="B1" s="1"/>
      <c r="C1" s="1"/>
      <c r="D1" s="1"/>
      <c r="E1" s="1"/>
      <c r="F1" s="37"/>
      <c r="G1" s="53"/>
      <c r="H1" s="37"/>
      <c r="I1" s="37"/>
      <c r="J1" s="37"/>
      <c r="K1" s="37"/>
      <c r="L1" s="37"/>
      <c r="M1" s="37"/>
      <c r="N1" s="37"/>
      <c r="O1" s="54"/>
      <c r="P1" s="54"/>
      <c r="Q1" s="54"/>
      <c r="R1" s="54"/>
      <c r="S1" s="54"/>
      <c r="T1" s="54"/>
      <c r="U1" s="54"/>
      <c r="V1" s="37"/>
      <c r="W1" s="37"/>
      <c r="X1" s="37"/>
      <c r="Y1" s="37"/>
      <c r="Z1" s="37"/>
    </row>
    <row r="2" ht="13.5" customHeight="1">
      <c r="A2" s="2"/>
      <c r="B2" s="2"/>
      <c r="C2" s="1"/>
      <c r="D2" s="1"/>
      <c r="E2" s="1"/>
      <c r="F2" s="37"/>
      <c r="G2" s="37"/>
      <c r="H2" s="70" t="s">
        <v>5</v>
      </c>
      <c r="I2" s="71" t="s">
        <v>126</v>
      </c>
      <c r="J2" s="71" t="s">
        <v>127</v>
      </c>
      <c r="K2" s="71" t="s">
        <v>128</v>
      </c>
      <c r="L2" s="71" t="s">
        <v>129</v>
      </c>
      <c r="M2" s="71" t="s">
        <v>11</v>
      </c>
      <c r="N2" s="72" t="s">
        <v>130</v>
      </c>
      <c r="O2" s="58"/>
      <c r="P2" s="58"/>
      <c r="Q2" s="58"/>
      <c r="R2" s="58"/>
      <c r="S2" s="58"/>
      <c r="T2" s="58"/>
      <c r="U2" s="58"/>
      <c r="V2" s="37"/>
      <c r="W2" s="37"/>
      <c r="X2" s="37"/>
      <c r="Y2" s="37"/>
      <c r="Z2" s="37"/>
    </row>
    <row r="3" ht="13.5" customHeight="1">
      <c r="A3" s="2"/>
      <c r="B3" s="2"/>
      <c r="C3" s="1"/>
      <c r="D3" s="1"/>
      <c r="E3" s="1"/>
      <c r="F3" s="37"/>
      <c r="G3" s="37"/>
      <c r="H3" s="73">
        <v>43074.0</v>
      </c>
      <c r="I3" s="74" t="s">
        <v>131</v>
      </c>
      <c r="J3" s="75" t="s">
        <v>132</v>
      </c>
      <c r="K3" s="75" t="s">
        <v>133</v>
      </c>
      <c r="L3" s="75" t="s">
        <v>134</v>
      </c>
      <c r="M3" s="75" t="s">
        <v>23</v>
      </c>
      <c r="N3" s="76">
        <v>1200000.0</v>
      </c>
      <c r="O3" s="63"/>
      <c r="P3" s="63"/>
      <c r="Q3" s="63"/>
      <c r="R3" s="63"/>
      <c r="S3" s="63"/>
      <c r="T3" s="63"/>
      <c r="U3" s="63"/>
      <c r="V3" s="37"/>
      <c r="W3" s="37"/>
      <c r="X3" s="37"/>
      <c r="Y3" s="37"/>
      <c r="Z3" s="37"/>
    </row>
    <row r="4" ht="13.5" customHeight="1">
      <c r="A4" s="2"/>
      <c r="B4" s="2"/>
      <c r="C4" s="1"/>
      <c r="D4" s="1"/>
      <c r="E4" s="1"/>
      <c r="F4" s="37"/>
      <c r="G4" s="37"/>
      <c r="H4" s="73">
        <v>43075.0</v>
      </c>
      <c r="I4" s="74" t="s">
        <v>135</v>
      </c>
      <c r="J4" s="75" t="s">
        <v>136</v>
      </c>
      <c r="K4" s="75" t="s">
        <v>137</v>
      </c>
      <c r="L4" s="75" t="s">
        <v>134</v>
      </c>
      <c r="M4" s="75" t="s">
        <v>138</v>
      </c>
      <c r="N4" s="76">
        <v>1900000.0</v>
      </c>
      <c r="O4" s="63"/>
      <c r="P4" s="63"/>
      <c r="Q4" s="63"/>
      <c r="R4" s="63"/>
      <c r="S4" s="63"/>
      <c r="T4" s="63"/>
      <c r="U4" s="63"/>
      <c r="V4" s="37"/>
      <c r="W4" s="37"/>
      <c r="X4" s="37"/>
      <c r="Y4" s="37"/>
      <c r="Z4" s="37"/>
    </row>
    <row r="5" ht="13.5" customHeight="1">
      <c r="A5" s="1"/>
      <c r="B5" s="1"/>
      <c r="C5" s="1"/>
      <c r="D5" s="1"/>
      <c r="E5" s="1"/>
      <c r="F5" s="37"/>
      <c r="G5" s="37"/>
      <c r="H5" s="73">
        <v>43076.0</v>
      </c>
      <c r="I5" s="74" t="s">
        <v>139</v>
      </c>
      <c r="J5" s="75" t="s">
        <v>140</v>
      </c>
      <c r="K5" s="75" t="s">
        <v>141</v>
      </c>
      <c r="L5" s="75" t="s">
        <v>111</v>
      </c>
      <c r="M5" s="75" t="s">
        <v>16</v>
      </c>
      <c r="N5" s="76">
        <v>2200000.0</v>
      </c>
      <c r="O5" s="63"/>
      <c r="P5" s="63"/>
      <c r="Q5" s="63"/>
      <c r="R5" s="63"/>
      <c r="S5" s="63"/>
      <c r="T5" s="63"/>
      <c r="U5" s="63"/>
      <c r="V5" s="37"/>
      <c r="W5" s="37"/>
      <c r="X5" s="37"/>
      <c r="Y5" s="37"/>
      <c r="Z5" s="37"/>
    </row>
    <row r="6" ht="13.5" customHeight="1">
      <c r="A6" s="1"/>
      <c r="B6" s="64"/>
      <c r="C6" s="1"/>
      <c r="D6" s="1"/>
      <c r="E6" s="1"/>
      <c r="F6" s="37"/>
      <c r="G6" s="37"/>
      <c r="H6" s="73">
        <v>43077.0</v>
      </c>
      <c r="I6" s="74" t="s">
        <v>142</v>
      </c>
      <c r="J6" s="75" t="s">
        <v>136</v>
      </c>
      <c r="K6" s="75" t="s">
        <v>137</v>
      </c>
      <c r="L6" s="75" t="s">
        <v>143</v>
      </c>
      <c r="M6" s="75" t="s">
        <v>144</v>
      </c>
      <c r="N6" s="76">
        <v>2600000.0</v>
      </c>
      <c r="O6" s="63"/>
      <c r="P6" s="63"/>
      <c r="Q6" s="63"/>
      <c r="R6" s="63"/>
      <c r="S6" s="63"/>
      <c r="T6" s="63"/>
      <c r="U6" s="63"/>
      <c r="V6" s="37"/>
      <c r="W6" s="37"/>
      <c r="X6" s="37"/>
      <c r="Y6" s="37"/>
      <c r="Z6" s="37"/>
    </row>
    <row r="7" ht="13.5" customHeight="1">
      <c r="A7" s="1"/>
      <c r="B7" s="1"/>
      <c r="C7" s="1"/>
      <c r="D7" s="1"/>
      <c r="E7" s="1"/>
      <c r="F7" s="37"/>
      <c r="G7" s="37"/>
      <c r="H7" s="73">
        <v>43078.0</v>
      </c>
      <c r="I7" s="74" t="s">
        <v>142</v>
      </c>
      <c r="J7" s="75" t="s">
        <v>136</v>
      </c>
      <c r="K7" s="75" t="s">
        <v>137</v>
      </c>
      <c r="L7" s="75" t="s">
        <v>145</v>
      </c>
      <c r="M7" s="75" t="s">
        <v>144</v>
      </c>
      <c r="N7" s="76">
        <v>2650000.0</v>
      </c>
      <c r="O7" s="63"/>
      <c r="P7" s="63"/>
      <c r="Q7" s="63"/>
      <c r="R7" s="63"/>
      <c r="S7" s="63"/>
      <c r="T7" s="63"/>
      <c r="U7" s="63"/>
      <c r="V7" s="37"/>
      <c r="W7" s="37"/>
      <c r="X7" s="37"/>
      <c r="Y7" s="37"/>
      <c r="Z7" s="37"/>
    </row>
    <row r="8" ht="13.5" customHeight="1">
      <c r="A8" s="1"/>
      <c r="B8" s="1"/>
      <c r="C8" s="1"/>
      <c r="D8" s="1"/>
      <c r="E8" s="1"/>
      <c r="F8" s="37"/>
      <c r="G8" s="37"/>
      <c r="H8" s="73">
        <v>43079.0</v>
      </c>
      <c r="I8" s="74" t="s">
        <v>139</v>
      </c>
      <c r="J8" s="75" t="s">
        <v>140</v>
      </c>
      <c r="K8" s="75" t="s">
        <v>141</v>
      </c>
      <c r="L8" s="75" t="s">
        <v>111</v>
      </c>
      <c r="M8" s="75" t="s">
        <v>16</v>
      </c>
      <c r="N8" s="76">
        <v>3050000.0</v>
      </c>
      <c r="O8" s="63"/>
      <c r="P8" s="63"/>
      <c r="Q8" s="63"/>
      <c r="R8" s="63"/>
      <c r="S8" s="63"/>
      <c r="T8" s="63"/>
      <c r="U8" s="63"/>
      <c r="V8" s="37"/>
      <c r="W8" s="37"/>
      <c r="X8" s="37"/>
      <c r="Y8" s="37"/>
      <c r="Z8" s="37"/>
    </row>
    <row r="9" ht="13.5" customHeight="1">
      <c r="A9" s="1"/>
      <c r="B9" s="1"/>
      <c r="C9" s="1"/>
      <c r="D9" s="1"/>
      <c r="E9" s="1"/>
      <c r="F9" s="37"/>
      <c r="G9" s="37"/>
      <c r="H9" s="73">
        <v>43080.0</v>
      </c>
      <c r="I9" s="74" t="s">
        <v>139</v>
      </c>
      <c r="J9" s="75" t="s">
        <v>140</v>
      </c>
      <c r="K9" s="75" t="s">
        <v>141</v>
      </c>
      <c r="L9" s="75" t="s">
        <v>134</v>
      </c>
      <c r="M9" s="75" t="s">
        <v>16</v>
      </c>
      <c r="N9" s="76">
        <v>3100000.0</v>
      </c>
      <c r="O9" s="63"/>
      <c r="P9" s="63"/>
      <c r="Q9" s="63"/>
      <c r="R9" s="63"/>
      <c r="S9" s="63"/>
      <c r="T9" s="63"/>
      <c r="U9" s="63"/>
      <c r="V9" s="37"/>
      <c r="W9" s="37"/>
      <c r="X9" s="37"/>
      <c r="Y9" s="37"/>
      <c r="Z9" s="37"/>
    </row>
    <row r="10" ht="13.5" customHeight="1">
      <c r="A10" s="1"/>
      <c r="B10" s="1"/>
      <c r="C10" s="1"/>
      <c r="D10" s="1"/>
      <c r="E10" s="1"/>
      <c r="F10" s="37"/>
      <c r="G10" s="37"/>
      <c r="H10" s="73">
        <v>43081.0</v>
      </c>
      <c r="I10" s="74" t="s">
        <v>146</v>
      </c>
      <c r="J10" s="75" t="s">
        <v>132</v>
      </c>
      <c r="K10" s="75" t="s">
        <v>147</v>
      </c>
      <c r="L10" s="75" t="s">
        <v>134</v>
      </c>
      <c r="M10" s="75" t="s">
        <v>23</v>
      </c>
      <c r="N10" s="76">
        <v>3150000.0</v>
      </c>
      <c r="O10" s="63"/>
      <c r="P10" s="63"/>
      <c r="Q10" s="63"/>
      <c r="R10" s="63"/>
      <c r="S10" s="63"/>
      <c r="T10" s="63"/>
      <c r="U10" s="63"/>
      <c r="V10" s="37"/>
      <c r="W10" s="37"/>
      <c r="X10" s="37"/>
      <c r="Y10" s="37"/>
      <c r="Z10" s="37"/>
    </row>
    <row r="11" ht="13.5" customHeight="1">
      <c r="A11" s="1"/>
      <c r="B11" s="1"/>
      <c r="C11" s="1"/>
      <c r="D11" s="1"/>
      <c r="E11" s="1"/>
      <c r="F11" s="37"/>
      <c r="G11" s="37"/>
      <c r="H11" s="73">
        <v>43082.0</v>
      </c>
      <c r="I11" s="74" t="s">
        <v>148</v>
      </c>
      <c r="J11" s="75" t="s">
        <v>140</v>
      </c>
      <c r="K11" s="75" t="s">
        <v>149</v>
      </c>
      <c r="L11" s="75" t="s">
        <v>134</v>
      </c>
      <c r="M11" s="75" t="s">
        <v>23</v>
      </c>
      <c r="N11" s="76">
        <v>1250000.0</v>
      </c>
      <c r="O11" s="63"/>
      <c r="P11" s="63"/>
      <c r="Q11" s="63"/>
      <c r="R11" s="63"/>
      <c r="S11" s="63"/>
      <c r="T11" s="63"/>
      <c r="U11" s="63"/>
      <c r="V11" s="37"/>
      <c r="W11" s="37"/>
      <c r="X11" s="37"/>
      <c r="Y11" s="37"/>
      <c r="Z11" s="37"/>
    </row>
    <row r="12" ht="13.5" customHeight="1">
      <c r="A12" s="1"/>
      <c r="B12" s="1"/>
      <c r="C12" s="1"/>
      <c r="D12" s="1"/>
      <c r="E12" s="1"/>
      <c r="F12" s="37"/>
      <c r="G12" s="37"/>
      <c r="H12" s="73">
        <v>43083.0</v>
      </c>
      <c r="I12" s="74" t="s">
        <v>148</v>
      </c>
      <c r="J12" s="75" t="s">
        <v>140</v>
      </c>
      <c r="K12" s="75" t="s">
        <v>149</v>
      </c>
      <c r="L12" s="75" t="s">
        <v>143</v>
      </c>
      <c r="M12" s="75" t="s">
        <v>150</v>
      </c>
      <c r="N12" s="76">
        <v>1300000.0</v>
      </c>
      <c r="O12" s="63"/>
      <c r="P12" s="63"/>
      <c r="Q12" s="63"/>
      <c r="R12" s="63"/>
      <c r="S12" s="63"/>
      <c r="T12" s="63"/>
      <c r="U12" s="63"/>
      <c r="V12" s="37"/>
      <c r="W12" s="37"/>
      <c r="X12" s="37"/>
      <c r="Y12" s="37"/>
      <c r="Z12" s="37"/>
    </row>
    <row r="13" ht="13.5" customHeight="1">
      <c r="A13" s="1"/>
      <c r="B13" s="1"/>
      <c r="C13" s="1"/>
      <c r="D13" s="1"/>
      <c r="E13" s="1"/>
      <c r="F13" s="37"/>
      <c r="G13" s="37"/>
      <c r="H13" s="73">
        <v>43084.0</v>
      </c>
      <c r="I13" s="74" t="s">
        <v>131</v>
      </c>
      <c r="J13" s="75" t="s">
        <v>132</v>
      </c>
      <c r="K13" s="75" t="s">
        <v>133</v>
      </c>
      <c r="L13" s="75" t="s">
        <v>111</v>
      </c>
      <c r="M13" s="75" t="s">
        <v>23</v>
      </c>
      <c r="N13" s="76">
        <v>1950000.0</v>
      </c>
      <c r="O13" s="63"/>
      <c r="P13" s="63"/>
      <c r="Q13" s="63"/>
      <c r="R13" s="63"/>
      <c r="S13" s="63"/>
      <c r="T13" s="63"/>
      <c r="U13" s="63"/>
      <c r="V13" s="37"/>
      <c r="W13" s="37"/>
      <c r="X13" s="37"/>
      <c r="Y13" s="37"/>
      <c r="Z13" s="37"/>
    </row>
    <row r="14" ht="13.5" customHeight="1">
      <c r="A14" s="1"/>
      <c r="B14" s="1"/>
      <c r="C14" s="1"/>
      <c r="D14" s="1"/>
      <c r="E14" s="1"/>
      <c r="F14" s="37"/>
      <c r="G14" s="37"/>
      <c r="H14" s="73">
        <v>43085.0</v>
      </c>
      <c r="I14" s="74" t="s">
        <v>139</v>
      </c>
      <c r="J14" s="75" t="s">
        <v>140</v>
      </c>
      <c r="K14" s="75" t="s">
        <v>149</v>
      </c>
      <c r="L14" s="75" t="s">
        <v>111</v>
      </c>
      <c r="M14" s="75" t="s">
        <v>16</v>
      </c>
      <c r="N14" s="76">
        <v>2250000.0</v>
      </c>
      <c r="O14" s="63"/>
      <c r="P14" s="63"/>
      <c r="Q14" s="63"/>
      <c r="R14" s="63"/>
      <c r="S14" s="63"/>
      <c r="T14" s="63"/>
      <c r="U14" s="63"/>
      <c r="V14" s="37"/>
      <c r="W14" s="37"/>
      <c r="X14" s="37"/>
      <c r="Y14" s="37"/>
      <c r="Z14" s="37"/>
    </row>
    <row r="15" ht="13.5" customHeight="1">
      <c r="A15" s="1"/>
      <c r="B15" s="1"/>
      <c r="C15" s="1"/>
      <c r="D15" s="1"/>
      <c r="E15" s="1"/>
      <c r="F15" s="37"/>
      <c r="G15" s="37"/>
      <c r="H15" s="73">
        <v>43086.0</v>
      </c>
      <c r="I15" s="74" t="s">
        <v>148</v>
      </c>
      <c r="J15" s="75" t="s">
        <v>140</v>
      </c>
      <c r="K15" s="75" t="s">
        <v>151</v>
      </c>
      <c r="L15" s="75" t="s">
        <v>145</v>
      </c>
      <c r="M15" s="75" t="s">
        <v>150</v>
      </c>
      <c r="N15" s="76">
        <v>2700000.0</v>
      </c>
      <c r="O15" s="63"/>
      <c r="P15" s="63"/>
      <c r="Q15" s="63"/>
      <c r="R15" s="63"/>
      <c r="S15" s="63"/>
      <c r="T15" s="63"/>
      <c r="U15" s="63"/>
      <c r="V15" s="37"/>
      <c r="W15" s="37"/>
      <c r="X15" s="37"/>
      <c r="Y15" s="37"/>
      <c r="Z15" s="37"/>
    </row>
    <row r="16" ht="13.5" customHeight="1">
      <c r="A16" s="1"/>
      <c r="B16" s="1"/>
      <c r="C16" s="1"/>
      <c r="D16" s="1"/>
      <c r="E16" s="1"/>
      <c r="F16" s="37"/>
      <c r="G16" s="37"/>
      <c r="H16" s="73">
        <v>43087.0</v>
      </c>
      <c r="I16" s="74" t="s">
        <v>146</v>
      </c>
      <c r="J16" s="75" t="s">
        <v>132</v>
      </c>
      <c r="K16" s="75" t="s">
        <v>151</v>
      </c>
      <c r="L16" s="75" t="s">
        <v>143</v>
      </c>
      <c r="M16" s="75" t="s">
        <v>152</v>
      </c>
      <c r="N16" s="76">
        <v>3200000.0</v>
      </c>
      <c r="O16" s="63"/>
      <c r="P16" s="63"/>
      <c r="Q16" s="63"/>
      <c r="R16" s="63"/>
      <c r="S16" s="63"/>
      <c r="T16" s="63"/>
      <c r="U16" s="63"/>
      <c r="V16" s="37"/>
      <c r="W16" s="37"/>
      <c r="X16" s="37"/>
      <c r="Y16" s="37"/>
      <c r="Z16" s="37"/>
    </row>
    <row r="17" ht="13.5" customHeight="1">
      <c r="A17" s="1"/>
      <c r="B17" s="1"/>
      <c r="C17" s="1"/>
      <c r="D17" s="1"/>
      <c r="E17" s="1"/>
      <c r="F17" s="37"/>
      <c r="G17" s="37"/>
      <c r="H17" s="73">
        <v>43088.0</v>
      </c>
      <c r="I17" s="74" t="s">
        <v>148</v>
      </c>
      <c r="J17" s="75" t="s">
        <v>140</v>
      </c>
      <c r="K17" s="75" t="s">
        <v>149</v>
      </c>
      <c r="L17" s="75" t="s">
        <v>145</v>
      </c>
      <c r="M17" s="75" t="s">
        <v>150</v>
      </c>
      <c r="N17" s="76">
        <v>1350000.0</v>
      </c>
      <c r="O17" s="63"/>
      <c r="P17" s="63"/>
      <c r="Q17" s="63"/>
      <c r="R17" s="63"/>
      <c r="S17" s="63"/>
      <c r="T17" s="63"/>
      <c r="U17" s="63"/>
      <c r="V17" s="37"/>
      <c r="W17" s="37"/>
      <c r="X17" s="37"/>
      <c r="Y17" s="37"/>
      <c r="Z17" s="37"/>
    </row>
    <row r="18" ht="13.5" customHeight="1">
      <c r="A18" s="1"/>
      <c r="B18" s="1"/>
      <c r="C18" s="1"/>
      <c r="D18" s="1"/>
      <c r="E18" s="1"/>
      <c r="F18" s="37"/>
      <c r="G18" s="37"/>
      <c r="H18" s="73">
        <v>43089.0</v>
      </c>
      <c r="I18" s="74" t="s">
        <v>135</v>
      </c>
      <c r="J18" s="75" t="s">
        <v>136</v>
      </c>
      <c r="K18" s="75" t="s">
        <v>141</v>
      </c>
      <c r="L18" s="75" t="s">
        <v>111</v>
      </c>
      <c r="M18" s="75" t="s">
        <v>138</v>
      </c>
      <c r="N18" s="76">
        <v>2000000.0</v>
      </c>
      <c r="O18" s="63"/>
      <c r="P18" s="63"/>
      <c r="Q18" s="63"/>
      <c r="R18" s="63"/>
      <c r="S18" s="63"/>
      <c r="T18" s="63"/>
      <c r="U18" s="63"/>
      <c r="V18" s="37"/>
      <c r="W18" s="37"/>
      <c r="X18" s="37"/>
      <c r="Y18" s="37"/>
      <c r="Z18" s="37"/>
    </row>
    <row r="19" ht="13.5" customHeight="1">
      <c r="A19" s="1"/>
      <c r="B19" s="1"/>
      <c r="C19" s="1"/>
      <c r="D19" s="1"/>
      <c r="E19" s="1"/>
      <c r="F19" s="37"/>
      <c r="G19" s="37"/>
      <c r="H19" s="73">
        <v>43090.0</v>
      </c>
      <c r="I19" s="74" t="s">
        <v>153</v>
      </c>
      <c r="J19" s="75" t="s">
        <v>132</v>
      </c>
      <c r="K19" s="75" t="s">
        <v>141</v>
      </c>
      <c r="L19" s="75" t="s">
        <v>143</v>
      </c>
      <c r="M19" s="75" t="s">
        <v>152</v>
      </c>
      <c r="N19" s="76">
        <v>2050000.0</v>
      </c>
      <c r="O19" s="63"/>
      <c r="P19" s="63"/>
      <c r="Q19" s="63"/>
      <c r="R19" s="63"/>
      <c r="S19" s="63"/>
      <c r="T19" s="63"/>
      <c r="U19" s="63"/>
      <c r="V19" s="37"/>
      <c r="W19" s="37"/>
      <c r="X19" s="37"/>
      <c r="Y19" s="37"/>
      <c r="Z19" s="37"/>
    </row>
    <row r="20" ht="13.5" customHeight="1">
      <c r="A20" s="1"/>
      <c r="B20" s="1"/>
      <c r="C20" s="1"/>
      <c r="D20" s="1"/>
      <c r="E20" s="1"/>
      <c r="F20" s="37"/>
      <c r="G20" s="37"/>
      <c r="H20" s="73">
        <v>43091.0</v>
      </c>
      <c r="I20" s="74" t="s">
        <v>131</v>
      </c>
      <c r="J20" s="75" t="s">
        <v>132</v>
      </c>
      <c r="K20" s="75" t="s">
        <v>149</v>
      </c>
      <c r="L20" s="75" t="s">
        <v>134</v>
      </c>
      <c r="M20" s="75" t="s">
        <v>23</v>
      </c>
      <c r="N20" s="76">
        <v>3250000.0</v>
      </c>
      <c r="O20" s="37"/>
      <c r="P20" s="37"/>
      <c r="Q20" s="37"/>
      <c r="R20" s="37"/>
      <c r="S20" s="37"/>
      <c r="T20" s="37"/>
      <c r="U20" s="37"/>
      <c r="V20" s="37"/>
      <c r="W20" s="37"/>
      <c r="X20" s="37"/>
      <c r="Y20" s="37"/>
      <c r="Z20" s="37"/>
    </row>
    <row r="21" ht="13.5" customHeight="1">
      <c r="A21" s="1"/>
      <c r="B21" s="1"/>
      <c r="C21" s="1"/>
      <c r="D21" s="1"/>
      <c r="E21" s="1"/>
      <c r="F21" s="37"/>
      <c r="G21" s="37"/>
      <c r="H21" s="73">
        <v>43092.0</v>
      </c>
      <c r="I21" s="74" t="s">
        <v>146</v>
      </c>
      <c r="J21" s="75" t="s">
        <v>132</v>
      </c>
      <c r="K21" s="75" t="s">
        <v>141</v>
      </c>
      <c r="L21" s="75" t="s">
        <v>145</v>
      </c>
      <c r="M21" s="75" t="s">
        <v>152</v>
      </c>
      <c r="N21" s="76">
        <v>1400000.0</v>
      </c>
      <c r="O21" s="37"/>
      <c r="P21" s="37"/>
      <c r="Q21" s="37"/>
      <c r="R21" s="37"/>
      <c r="S21" s="37"/>
      <c r="T21" s="37"/>
      <c r="U21" s="37"/>
      <c r="V21" s="37"/>
      <c r="W21" s="37"/>
      <c r="X21" s="37"/>
      <c r="Y21" s="37"/>
      <c r="Z21" s="37"/>
    </row>
    <row r="22" ht="13.5" customHeight="1">
      <c r="A22" s="1"/>
      <c r="B22" s="1"/>
      <c r="C22" s="1"/>
      <c r="D22" s="1"/>
      <c r="E22" s="1"/>
      <c r="F22" s="37"/>
      <c r="G22" s="37"/>
      <c r="H22" s="73">
        <v>43092.0</v>
      </c>
      <c r="I22" s="74" t="s">
        <v>146</v>
      </c>
      <c r="J22" s="75" t="s">
        <v>132</v>
      </c>
      <c r="K22" s="75" t="s">
        <v>133</v>
      </c>
      <c r="L22" s="75" t="s">
        <v>145</v>
      </c>
      <c r="M22" s="75" t="s">
        <v>152</v>
      </c>
      <c r="N22" s="76">
        <v>2100000.0</v>
      </c>
      <c r="O22" s="37"/>
      <c r="P22" s="37"/>
      <c r="Q22" s="37"/>
      <c r="R22" s="37"/>
      <c r="S22" s="37"/>
      <c r="T22" s="37"/>
      <c r="U22" s="37"/>
      <c r="V22" s="37"/>
      <c r="W22" s="37"/>
      <c r="X22" s="37"/>
      <c r="Y22" s="37"/>
      <c r="Z22" s="37"/>
    </row>
    <row r="23" ht="13.5" customHeight="1">
      <c r="A23" s="1"/>
      <c r="B23" s="1"/>
      <c r="C23" s="1"/>
      <c r="D23" s="1"/>
      <c r="E23" s="1"/>
      <c r="F23" s="37"/>
      <c r="G23" s="37"/>
      <c r="H23" s="73">
        <v>43092.0</v>
      </c>
      <c r="I23" s="74" t="s">
        <v>146</v>
      </c>
      <c r="J23" s="75" t="s">
        <v>132</v>
      </c>
      <c r="K23" s="75" t="s">
        <v>154</v>
      </c>
      <c r="L23" s="75" t="s">
        <v>145</v>
      </c>
      <c r="M23" s="75" t="s">
        <v>150</v>
      </c>
      <c r="N23" s="76">
        <v>2300000.0</v>
      </c>
      <c r="O23" s="37"/>
      <c r="P23" s="37"/>
      <c r="Q23" s="37"/>
      <c r="R23" s="37"/>
      <c r="S23" s="37"/>
      <c r="T23" s="37"/>
      <c r="U23" s="37"/>
      <c r="V23" s="37"/>
      <c r="W23" s="37"/>
      <c r="X23" s="37"/>
      <c r="Y23" s="37"/>
      <c r="Z23" s="37"/>
    </row>
    <row r="24" ht="13.5" customHeight="1">
      <c r="A24" s="1"/>
      <c r="B24" s="1"/>
      <c r="C24" s="1"/>
      <c r="D24" s="1"/>
      <c r="E24" s="1"/>
      <c r="F24" s="37"/>
      <c r="G24" s="37"/>
      <c r="H24" s="73">
        <v>43093.0</v>
      </c>
      <c r="I24" s="74" t="s">
        <v>148</v>
      </c>
      <c r="J24" s="75" t="s">
        <v>140</v>
      </c>
      <c r="K24" s="75" t="s">
        <v>133</v>
      </c>
      <c r="L24" s="75" t="s">
        <v>143</v>
      </c>
      <c r="M24" s="75" t="s">
        <v>150</v>
      </c>
      <c r="N24" s="76">
        <v>2350000.0</v>
      </c>
      <c r="O24" s="37"/>
      <c r="P24" s="37"/>
      <c r="Q24" s="37"/>
      <c r="R24" s="37"/>
      <c r="S24" s="37"/>
      <c r="T24" s="37"/>
      <c r="U24" s="37"/>
      <c r="V24" s="37"/>
      <c r="W24" s="37"/>
      <c r="X24" s="37"/>
      <c r="Y24" s="37"/>
      <c r="Z24" s="37"/>
    </row>
    <row r="25" ht="13.5" customHeight="1">
      <c r="A25" s="1"/>
      <c r="B25" s="1"/>
      <c r="C25" s="1"/>
      <c r="D25" s="1"/>
      <c r="E25" s="1"/>
      <c r="F25" s="37"/>
      <c r="G25" s="37"/>
      <c r="H25" s="73">
        <v>43093.0</v>
      </c>
      <c r="I25" s="74" t="s">
        <v>135</v>
      </c>
      <c r="J25" s="75" t="s">
        <v>136</v>
      </c>
      <c r="K25" s="75" t="s">
        <v>151</v>
      </c>
      <c r="L25" s="75" t="s">
        <v>111</v>
      </c>
      <c r="M25" s="75" t="s">
        <v>138</v>
      </c>
      <c r="N25" s="76">
        <v>2750000.0</v>
      </c>
      <c r="O25" s="37"/>
      <c r="P25" s="37"/>
      <c r="Q25" s="37"/>
      <c r="R25" s="37"/>
      <c r="S25" s="37"/>
      <c r="T25" s="37"/>
      <c r="U25" s="37"/>
      <c r="V25" s="37"/>
      <c r="W25" s="37"/>
      <c r="X25" s="37"/>
      <c r="Y25" s="37"/>
      <c r="Z25" s="37"/>
    </row>
    <row r="26" ht="13.5" customHeight="1">
      <c r="A26" s="1"/>
      <c r="B26" s="1"/>
      <c r="C26" s="1"/>
      <c r="D26" s="1"/>
      <c r="E26" s="1"/>
      <c r="F26" s="37"/>
      <c r="G26" s="37"/>
      <c r="H26" s="73">
        <v>43093.0</v>
      </c>
      <c r="I26" s="74" t="s">
        <v>148</v>
      </c>
      <c r="J26" s="75" t="s">
        <v>140</v>
      </c>
      <c r="K26" s="75" t="s">
        <v>147</v>
      </c>
      <c r="L26" s="75" t="s">
        <v>111</v>
      </c>
      <c r="M26" s="75" t="s">
        <v>16</v>
      </c>
      <c r="N26" s="76">
        <v>2800000.0</v>
      </c>
      <c r="O26" s="37"/>
      <c r="P26" s="37"/>
      <c r="Q26" s="37"/>
      <c r="R26" s="37"/>
      <c r="S26" s="37"/>
      <c r="T26" s="37"/>
      <c r="U26" s="37"/>
      <c r="V26" s="37"/>
      <c r="W26" s="37"/>
      <c r="X26" s="37"/>
      <c r="Y26" s="37"/>
      <c r="Z26" s="37"/>
    </row>
    <row r="27" ht="13.5" customHeight="1">
      <c r="A27" s="1"/>
      <c r="B27" s="1"/>
      <c r="C27" s="1"/>
      <c r="D27" s="1"/>
      <c r="E27" s="1"/>
      <c r="F27" s="37"/>
      <c r="G27" s="37"/>
      <c r="H27" s="73">
        <v>43093.0</v>
      </c>
      <c r="I27" s="74" t="s">
        <v>139</v>
      </c>
      <c r="J27" s="75" t="s">
        <v>140</v>
      </c>
      <c r="K27" s="75" t="s">
        <v>133</v>
      </c>
      <c r="L27" s="75" t="s">
        <v>111</v>
      </c>
      <c r="M27" s="75" t="s">
        <v>16</v>
      </c>
      <c r="N27" s="76">
        <v>3300000.0</v>
      </c>
      <c r="O27" s="37"/>
      <c r="P27" s="37"/>
      <c r="Q27" s="37"/>
      <c r="R27" s="37"/>
      <c r="S27" s="37"/>
      <c r="T27" s="37"/>
      <c r="U27" s="37"/>
      <c r="V27" s="37"/>
      <c r="W27" s="37"/>
      <c r="X27" s="37"/>
      <c r="Y27" s="37"/>
      <c r="Z27" s="37"/>
    </row>
    <row r="28" ht="13.5" customHeight="1">
      <c r="A28" s="1"/>
      <c r="B28" s="1"/>
      <c r="C28" s="65"/>
      <c r="D28" s="65"/>
      <c r="E28" s="65"/>
      <c r="F28" s="37"/>
      <c r="G28" s="37"/>
      <c r="H28" s="73">
        <v>43093.0</v>
      </c>
      <c r="I28" s="74" t="s">
        <v>148</v>
      </c>
      <c r="J28" s="75" t="s">
        <v>140</v>
      </c>
      <c r="K28" s="75" t="s">
        <v>151</v>
      </c>
      <c r="L28" s="75" t="s">
        <v>143</v>
      </c>
      <c r="M28" s="75" t="s">
        <v>150</v>
      </c>
      <c r="N28" s="76">
        <v>3350000.0</v>
      </c>
      <c r="O28" s="37"/>
      <c r="P28" s="37"/>
      <c r="Q28" s="37"/>
      <c r="R28" s="37"/>
      <c r="S28" s="37"/>
      <c r="T28" s="37"/>
      <c r="U28" s="37"/>
      <c r="V28" s="37"/>
      <c r="W28" s="37"/>
      <c r="X28" s="37"/>
      <c r="Y28" s="37"/>
      <c r="Z28" s="37"/>
    </row>
    <row r="29" ht="13.5" customHeight="1">
      <c r="A29" s="1"/>
      <c r="B29" s="1"/>
      <c r="C29" s="1"/>
      <c r="D29" s="1"/>
      <c r="E29" s="1"/>
      <c r="F29" s="37"/>
      <c r="G29" s="37"/>
      <c r="H29" s="73">
        <v>43093.0</v>
      </c>
      <c r="I29" s="74" t="s">
        <v>142</v>
      </c>
      <c r="J29" s="75" t="s">
        <v>136</v>
      </c>
      <c r="K29" s="75" t="s">
        <v>141</v>
      </c>
      <c r="L29" s="75" t="s">
        <v>143</v>
      </c>
      <c r="M29" s="75" t="s">
        <v>144</v>
      </c>
      <c r="N29" s="76">
        <v>3400000.0</v>
      </c>
      <c r="O29" s="37"/>
      <c r="P29" s="37"/>
      <c r="Q29" s="37"/>
      <c r="R29" s="37"/>
      <c r="S29" s="37"/>
      <c r="T29" s="37"/>
      <c r="U29" s="37"/>
      <c r="V29" s="37"/>
      <c r="W29" s="37"/>
      <c r="X29" s="37"/>
      <c r="Y29" s="37"/>
      <c r="Z29" s="37"/>
    </row>
    <row r="30" ht="13.5" customHeight="1">
      <c r="A30" s="37"/>
      <c r="B30" s="37"/>
      <c r="C30" s="37"/>
      <c r="D30" s="37"/>
      <c r="E30" s="37"/>
      <c r="F30" s="37"/>
      <c r="G30" s="37"/>
      <c r="H30" s="73">
        <v>43093.0</v>
      </c>
      <c r="I30" s="74" t="s">
        <v>135</v>
      </c>
      <c r="J30" s="75" t="s">
        <v>136</v>
      </c>
      <c r="K30" s="75" t="s">
        <v>149</v>
      </c>
      <c r="L30" s="75" t="s">
        <v>111</v>
      </c>
      <c r="M30" s="75" t="s">
        <v>138</v>
      </c>
      <c r="N30" s="76">
        <v>1450000.0</v>
      </c>
      <c r="O30" s="37"/>
      <c r="P30" s="37"/>
      <c r="Q30" s="37"/>
      <c r="R30" s="37"/>
      <c r="S30" s="37"/>
      <c r="T30" s="37"/>
      <c r="U30" s="37"/>
      <c r="V30" s="37"/>
      <c r="W30" s="37"/>
      <c r="X30" s="37"/>
      <c r="Y30" s="37"/>
      <c r="Z30" s="37"/>
    </row>
    <row r="31" ht="13.5" customHeight="1">
      <c r="A31" s="37"/>
      <c r="B31" s="37"/>
      <c r="C31" s="37"/>
      <c r="D31" s="37"/>
      <c r="E31" s="37"/>
      <c r="F31" s="37"/>
      <c r="G31" s="37"/>
      <c r="H31" s="73">
        <v>43093.0</v>
      </c>
      <c r="I31" s="74" t="s">
        <v>142</v>
      </c>
      <c r="J31" s="75" t="s">
        <v>136</v>
      </c>
      <c r="K31" s="75" t="s">
        <v>133</v>
      </c>
      <c r="L31" s="75" t="s">
        <v>143</v>
      </c>
      <c r="M31" s="75" t="s">
        <v>144</v>
      </c>
      <c r="N31" s="76">
        <v>1500000.0</v>
      </c>
      <c r="O31" s="37"/>
      <c r="P31" s="37"/>
      <c r="Q31" s="37"/>
      <c r="R31" s="37"/>
      <c r="S31" s="37"/>
      <c r="T31" s="37"/>
      <c r="U31" s="37"/>
      <c r="V31" s="37"/>
      <c r="W31" s="37"/>
      <c r="X31" s="37"/>
      <c r="Y31" s="37"/>
      <c r="Z31" s="37"/>
    </row>
    <row r="32" ht="13.5" customHeight="1">
      <c r="A32" s="37"/>
      <c r="B32" s="37"/>
      <c r="C32" s="37"/>
      <c r="D32" s="37"/>
      <c r="E32" s="37"/>
      <c r="F32" s="37"/>
      <c r="G32" s="37"/>
      <c r="H32" s="77">
        <v>43096.0</v>
      </c>
      <c r="I32" s="78" t="s">
        <v>153</v>
      </c>
      <c r="J32" s="79" t="s">
        <v>132</v>
      </c>
      <c r="K32" s="79" t="s">
        <v>154</v>
      </c>
      <c r="L32" s="79" t="s">
        <v>134</v>
      </c>
      <c r="M32" s="79" t="s">
        <v>16</v>
      </c>
      <c r="N32" s="80">
        <v>1550000.0</v>
      </c>
      <c r="O32" s="37"/>
      <c r="P32" s="37"/>
      <c r="Q32" s="37"/>
      <c r="R32" s="37"/>
      <c r="S32" s="37"/>
      <c r="T32" s="37"/>
      <c r="U32" s="37"/>
      <c r="V32" s="37"/>
      <c r="W32" s="37"/>
      <c r="X32" s="37"/>
      <c r="Y32" s="37"/>
      <c r="Z32" s="37"/>
    </row>
    <row r="33" ht="13.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3.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3.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3.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3.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3.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3.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3.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3.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3.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3.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3.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3.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3.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3.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3.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3.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3.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3.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3.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3.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3.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3.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3.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3.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3.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3.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3.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3.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3.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3.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3.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3.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3.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3.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3.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3.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3.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3.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3.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3.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3.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3.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3.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3.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3.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3.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3.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3.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3.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3.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3.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3.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3.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3.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3.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3.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3.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3.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3.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3.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3.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3.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3.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3.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3.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3.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3.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3.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3.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3.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3.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3.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3.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3.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3.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3.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3.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3.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3.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3.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3.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3.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3.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3.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3.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3.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3.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3.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3.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3.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3.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3.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3.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3.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3.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3.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3.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3.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3.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3.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3.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3.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3.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3.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3.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3.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3.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3.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3.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3.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3.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3.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3.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3.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3.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3.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3.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3.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3.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3.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3.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3.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3.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3.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3.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3.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3.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3.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3.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3.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3.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3.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3.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3.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3.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3.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3.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3.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3.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3.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3.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3.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3.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3.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3.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3.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3.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3.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3.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3.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3.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3.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3.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3.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3.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3.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3.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3.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3.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3.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3.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3.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3.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3.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3.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3.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3.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3.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3.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3.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3.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3.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3.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3.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3.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3.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3.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3.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3.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3.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3.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3.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3.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3.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3.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3.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3.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3.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3.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3.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3.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3.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3.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3.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3.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3.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3.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3.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3.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3.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3.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3.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3.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3.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3.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3.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3.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3.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3.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3.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3.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3.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3.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3.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3.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3.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3.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3.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3.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3.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3.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3.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66"/>
    <pageSetUpPr/>
  </sheetPr>
  <sheetViews>
    <sheetView showGridLines="0" workbookViewId="0"/>
  </sheetViews>
  <sheetFormatPr customHeight="1" defaultColWidth="12.63" defaultRowHeight="15.0"/>
  <cols>
    <col customWidth="1" min="1" max="1" width="10.13"/>
    <col customWidth="1" min="2" max="2" width="13.13"/>
    <col customWidth="1" min="3" max="3" width="9.63"/>
    <col customWidth="1" min="4" max="5" width="9.0"/>
    <col customWidth="1" min="6" max="6" width="8.63"/>
    <col customWidth="1" min="7" max="7" width="9.75"/>
    <col customWidth="1" min="8" max="8" width="11.5"/>
    <col customWidth="1" min="9" max="9" width="10.5"/>
    <col customWidth="1" min="10" max="12" width="12.0"/>
    <col customWidth="1" min="13" max="13" width="13.75"/>
    <col customWidth="1" min="14" max="14" width="16.38"/>
    <col customWidth="1" min="15" max="26" width="10.13"/>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5.0" customHeight="1">
      <c r="A2" s="2"/>
      <c r="B2" s="2"/>
      <c r="C2" s="3" t="s">
        <v>2</v>
      </c>
      <c r="D2" s="4"/>
      <c r="E2" s="4"/>
      <c r="F2" s="4"/>
      <c r="G2" s="4"/>
      <c r="H2" s="4"/>
      <c r="I2" s="4"/>
      <c r="J2" s="4"/>
      <c r="K2" s="4"/>
      <c r="L2" s="4"/>
      <c r="M2" s="4"/>
      <c r="N2" s="5"/>
      <c r="O2" s="15"/>
      <c r="P2" s="15"/>
      <c r="Q2" s="1"/>
      <c r="R2" s="1"/>
      <c r="S2" s="1"/>
      <c r="T2" s="1"/>
      <c r="U2" s="1"/>
      <c r="V2" s="1"/>
      <c r="W2" s="1"/>
      <c r="X2" s="1"/>
      <c r="Y2" s="1"/>
      <c r="Z2" s="1"/>
    </row>
    <row r="3" ht="15.0" customHeight="1">
      <c r="A3" s="2"/>
      <c r="B3" s="2"/>
      <c r="C3" s="6"/>
      <c r="N3" s="7"/>
      <c r="O3" s="15"/>
      <c r="P3" s="15"/>
      <c r="Q3" s="1"/>
      <c r="R3" s="1"/>
      <c r="S3" s="1"/>
      <c r="T3" s="1"/>
      <c r="U3" s="1"/>
      <c r="V3" s="1"/>
      <c r="W3" s="1"/>
      <c r="X3" s="1"/>
      <c r="Y3" s="1"/>
      <c r="Z3" s="1"/>
    </row>
    <row r="4" ht="15.0" customHeight="1">
      <c r="A4" s="2"/>
      <c r="B4" s="2"/>
      <c r="C4" s="6"/>
      <c r="N4" s="7"/>
      <c r="O4" s="15"/>
      <c r="P4" s="15"/>
      <c r="Q4" s="1"/>
      <c r="R4" s="1"/>
      <c r="S4" s="1"/>
      <c r="T4" s="1"/>
      <c r="U4" s="1"/>
      <c r="V4" s="1"/>
      <c r="W4" s="1"/>
      <c r="X4" s="1"/>
      <c r="Y4" s="1"/>
      <c r="Z4" s="1"/>
    </row>
    <row r="5" ht="15.0" customHeight="1">
      <c r="A5" s="2"/>
      <c r="B5" s="2"/>
      <c r="C5" s="6"/>
      <c r="N5" s="7"/>
      <c r="O5" s="15"/>
      <c r="P5" s="15"/>
      <c r="Q5" s="1"/>
      <c r="R5" s="1"/>
      <c r="S5" s="1"/>
      <c r="T5" s="1"/>
      <c r="U5" s="1"/>
      <c r="V5" s="1"/>
      <c r="W5" s="1"/>
      <c r="X5" s="1"/>
      <c r="Y5" s="1"/>
      <c r="Z5" s="1"/>
    </row>
    <row r="6" ht="15.0" customHeight="1">
      <c r="A6" s="2"/>
      <c r="B6" s="2"/>
      <c r="C6" s="8"/>
      <c r="D6" s="9"/>
      <c r="E6" s="9"/>
      <c r="F6" s="9"/>
      <c r="G6" s="9"/>
      <c r="H6" s="9"/>
      <c r="I6" s="9"/>
      <c r="J6" s="9"/>
      <c r="K6" s="9"/>
      <c r="L6" s="9"/>
      <c r="M6" s="9"/>
      <c r="N6" s="10"/>
      <c r="O6" s="15"/>
      <c r="P6" s="15"/>
      <c r="Q6" s="1"/>
      <c r="R6" s="1"/>
      <c r="S6" s="1"/>
      <c r="T6" s="1"/>
      <c r="U6" s="1"/>
      <c r="V6" s="1"/>
      <c r="W6" s="1"/>
      <c r="X6" s="1"/>
      <c r="Y6" s="1"/>
      <c r="Z6" s="1"/>
    </row>
    <row r="7" ht="13.5" customHeight="1">
      <c r="A7" s="1"/>
      <c r="B7" s="1"/>
      <c r="C7" s="1"/>
      <c r="D7" s="1"/>
      <c r="E7" s="1"/>
      <c r="F7" s="1"/>
      <c r="G7" s="1"/>
      <c r="H7" s="1"/>
      <c r="I7" s="1"/>
      <c r="J7" s="1"/>
      <c r="K7" s="1"/>
      <c r="L7" s="1"/>
      <c r="M7" s="1"/>
      <c r="N7" s="1"/>
      <c r="O7" s="1"/>
      <c r="P7" s="1"/>
      <c r="Q7" s="1"/>
      <c r="R7" s="1"/>
      <c r="S7" s="1"/>
      <c r="T7" s="1"/>
      <c r="U7" s="1"/>
      <c r="V7" s="1"/>
      <c r="W7" s="1"/>
      <c r="X7" s="1"/>
      <c r="Y7" s="1"/>
      <c r="Z7" s="1"/>
    </row>
    <row r="8" ht="13.5" customHeight="1">
      <c r="A8" s="2"/>
      <c r="B8" s="2"/>
      <c r="C8" s="2"/>
      <c r="D8" s="2"/>
      <c r="E8" s="2"/>
      <c r="F8" s="2"/>
      <c r="G8" s="2"/>
      <c r="H8" s="2"/>
      <c r="I8" s="2"/>
      <c r="J8" s="2"/>
      <c r="K8" s="2"/>
      <c r="L8" s="2"/>
      <c r="M8" s="2"/>
      <c r="N8" s="2"/>
      <c r="O8" s="2"/>
      <c r="P8" s="2"/>
      <c r="Q8" s="2"/>
      <c r="R8" s="2"/>
      <c r="S8" s="2"/>
      <c r="T8" s="2"/>
      <c r="U8" s="2"/>
      <c r="V8" s="2"/>
      <c r="W8" s="2"/>
      <c r="X8" s="2"/>
      <c r="Y8" s="2"/>
      <c r="Z8" s="2"/>
    </row>
    <row r="9" ht="13.5" customHeight="1">
      <c r="A9" s="2"/>
      <c r="B9" s="16" t="s">
        <v>3</v>
      </c>
      <c r="C9" s="4"/>
      <c r="D9" s="4"/>
      <c r="E9" s="4"/>
      <c r="F9" s="4"/>
      <c r="G9" s="4"/>
      <c r="H9" s="4"/>
      <c r="I9" s="4"/>
      <c r="J9" s="4"/>
      <c r="K9" s="5"/>
      <c r="L9" s="2"/>
      <c r="M9" s="2"/>
      <c r="N9" s="2"/>
      <c r="O9" s="2"/>
      <c r="P9" s="2"/>
      <c r="Q9" s="2"/>
      <c r="R9" s="2"/>
      <c r="S9" s="2"/>
      <c r="T9" s="2"/>
      <c r="U9" s="2"/>
      <c r="V9" s="2"/>
      <c r="W9" s="2"/>
      <c r="X9" s="2"/>
      <c r="Y9" s="2"/>
      <c r="Z9" s="2"/>
    </row>
    <row r="10" ht="13.5" customHeight="1">
      <c r="A10" s="2"/>
      <c r="B10" s="6"/>
      <c r="K10" s="7"/>
      <c r="L10" s="2"/>
      <c r="M10" s="2"/>
      <c r="N10" s="2"/>
      <c r="O10" s="2"/>
      <c r="P10" s="2"/>
      <c r="Q10" s="2"/>
      <c r="R10" s="2"/>
      <c r="S10" s="2"/>
      <c r="T10" s="2"/>
      <c r="U10" s="2"/>
      <c r="V10" s="2"/>
      <c r="W10" s="2"/>
      <c r="X10" s="2"/>
      <c r="Y10" s="2"/>
      <c r="Z10" s="2"/>
    </row>
    <row r="11" ht="13.5" customHeight="1">
      <c r="A11" s="2"/>
      <c r="B11" s="8"/>
      <c r="C11" s="9"/>
      <c r="D11" s="9"/>
      <c r="E11" s="9"/>
      <c r="F11" s="9"/>
      <c r="G11" s="9"/>
      <c r="H11" s="9"/>
      <c r="I11" s="9"/>
      <c r="J11" s="9"/>
      <c r="K11" s="10"/>
      <c r="L11" s="2"/>
      <c r="M11" s="2"/>
      <c r="N11" s="2"/>
      <c r="O11" s="2"/>
      <c r="P11" s="2"/>
      <c r="Q11" s="2"/>
      <c r="R11" s="2"/>
      <c r="S11" s="2"/>
      <c r="T11" s="2"/>
      <c r="U11" s="2"/>
      <c r="V11" s="2"/>
      <c r="W11" s="2"/>
      <c r="X11" s="2"/>
      <c r="Y11" s="2"/>
      <c r="Z11" s="2"/>
    </row>
    <row r="12" ht="13.5" customHeight="1">
      <c r="A12" s="2"/>
      <c r="B12" s="17" t="s">
        <v>4</v>
      </c>
      <c r="C12" s="18"/>
      <c r="D12" s="18"/>
      <c r="E12" s="18"/>
      <c r="F12" s="18"/>
      <c r="G12" s="18"/>
      <c r="H12" s="18"/>
      <c r="I12" s="18"/>
      <c r="J12" s="18"/>
      <c r="K12" s="19"/>
      <c r="L12" s="2"/>
      <c r="M12" s="2"/>
      <c r="N12" s="2"/>
      <c r="O12" s="2"/>
      <c r="P12" s="2"/>
      <c r="Q12" s="2"/>
      <c r="R12" s="2"/>
      <c r="S12" s="2"/>
      <c r="T12" s="2"/>
      <c r="U12" s="2"/>
      <c r="V12" s="2"/>
      <c r="W12" s="2"/>
      <c r="X12" s="2"/>
      <c r="Y12" s="2"/>
      <c r="Z12" s="2"/>
    </row>
    <row r="13"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3.5" customHeight="1">
      <c r="A14" s="2"/>
      <c r="B14" s="20" t="s">
        <v>5</v>
      </c>
      <c r="C14" s="20" t="s">
        <v>6</v>
      </c>
      <c r="D14" s="20" t="s">
        <v>7</v>
      </c>
      <c r="E14" s="20" t="s">
        <v>8</v>
      </c>
      <c r="F14" s="20" t="s">
        <v>9</v>
      </c>
      <c r="G14" s="20" t="s">
        <v>10</v>
      </c>
      <c r="H14" s="20" t="s">
        <v>11</v>
      </c>
      <c r="I14" s="21" t="s">
        <v>12</v>
      </c>
      <c r="J14" s="2"/>
      <c r="K14" s="2"/>
      <c r="L14" s="2"/>
      <c r="M14" s="2"/>
      <c r="N14" s="2"/>
      <c r="O14" s="2"/>
      <c r="P14" s="2"/>
      <c r="Q14" s="2"/>
      <c r="R14" s="2"/>
      <c r="S14" s="2"/>
      <c r="T14" s="2"/>
      <c r="U14" s="2"/>
      <c r="V14" s="2"/>
      <c r="W14" s="2"/>
      <c r="X14" s="2"/>
      <c r="Y14" s="2"/>
      <c r="Z14" s="2"/>
    </row>
    <row r="15" ht="13.5" customHeight="1">
      <c r="A15" s="2"/>
      <c r="B15" s="22">
        <v>44186.0</v>
      </c>
      <c r="C15" s="23" t="s">
        <v>13</v>
      </c>
      <c r="D15" s="23" t="s">
        <v>14</v>
      </c>
      <c r="E15" s="24">
        <v>1234567.0</v>
      </c>
      <c r="F15" s="23">
        <v>21.0</v>
      </c>
      <c r="G15" s="25" t="s">
        <v>15</v>
      </c>
      <c r="H15" s="23" t="s">
        <v>16</v>
      </c>
      <c r="I15" s="26">
        <v>50000.0</v>
      </c>
      <c r="J15" s="2"/>
      <c r="K15" s="2"/>
      <c r="L15" s="2"/>
      <c r="M15" s="2"/>
      <c r="N15" s="2"/>
      <c r="O15" s="2"/>
      <c r="P15" s="2"/>
      <c r="Q15" s="2"/>
      <c r="R15" s="2"/>
      <c r="S15" s="2"/>
      <c r="T15" s="2"/>
      <c r="U15" s="2"/>
      <c r="V15" s="2"/>
      <c r="W15" s="2"/>
      <c r="X15" s="2"/>
      <c r="Y15" s="2"/>
      <c r="Z15" s="2"/>
    </row>
    <row r="16" ht="13.5" customHeight="1">
      <c r="A16" s="2"/>
      <c r="B16" s="22">
        <v>44186.0</v>
      </c>
      <c r="C16" s="23" t="s">
        <v>17</v>
      </c>
      <c r="D16" s="23" t="s">
        <v>18</v>
      </c>
      <c r="E16" s="24">
        <v>1234568.0</v>
      </c>
      <c r="F16" s="23">
        <v>22.0</v>
      </c>
      <c r="G16" s="25" t="s">
        <v>19</v>
      </c>
      <c r="H16" s="23" t="s">
        <v>16</v>
      </c>
      <c r="I16" s="26">
        <v>50000.0</v>
      </c>
      <c r="J16" s="2"/>
      <c r="K16" s="2"/>
      <c r="L16" s="2"/>
      <c r="M16" s="2"/>
      <c r="N16" s="2"/>
      <c r="O16" s="2"/>
      <c r="P16" s="2"/>
      <c r="Q16" s="2"/>
      <c r="R16" s="2"/>
      <c r="S16" s="2"/>
      <c r="T16" s="2"/>
      <c r="U16" s="2"/>
      <c r="V16" s="2"/>
      <c r="W16" s="2"/>
      <c r="X16" s="2"/>
      <c r="Y16" s="2"/>
      <c r="Z16" s="2"/>
    </row>
    <row r="17" ht="13.5" customHeight="1">
      <c r="A17" s="2"/>
      <c r="B17" s="22">
        <v>44186.0</v>
      </c>
      <c r="C17" s="23" t="s">
        <v>20</v>
      </c>
      <c r="D17" s="23" t="s">
        <v>21</v>
      </c>
      <c r="E17" s="24">
        <v>1234569.0</v>
      </c>
      <c r="F17" s="23">
        <v>23.0</v>
      </c>
      <c r="G17" s="25" t="s">
        <v>22</v>
      </c>
      <c r="H17" s="23" t="s">
        <v>23</v>
      </c>
      <c r="I17" s="26">
        <v>50000.0</v>
      </c>
      <c r="J17" s="2"/>
      <c r="K17" s="2"/>
      <c r="L17" s="2"/>
      <c r="M17" s="2"/>
      <c r="N17" s="2"/>
      <c r="O17" s="2"/>
      <c r="P17" s="2"/>
      <c r="Q17" s="2"/>
      <c r="R17" s="2"/>
      <c r="S17" s="2"/>
      <c r="T17" s="2"/>
      <c r="U17" s="2"/>
      <c r="V17" s="2"/>
      <c r="W17" s="2"/>
      <c r="X17" s="2"/>
      <c r="Y17" s="2"/>
      <c r="Z17" s="2"/>
    </row>
    <row r="18" ht="13.5" customHeight="1">
      <c r="A18" s="2"/>
      <c r="B18" s="22">
        <v>44186.0</v>
      </c>
      <c r="C18" s="23" t="s">
        <v>24</v>
      </c>
      <c r="D18" s="23" t="s">
        <v>25</v>
      </c>
      <c r="E18" s="24">
        <v>1234570.0</v>
      </c>
      <c r="F18" s="23">
        <v>24.0</v>
      </c>
      <c r="G18" s="25" t="s">
        <v>26</v>
      </c>
      <c r="H18" s="23" t="s">
        <v>27</v>
      </c>
      <c r="I18" s="26">
        <v>50000.0</v>
      </c>
      <c r="J18" s="2"/>
      <c r="K18" s="2"/>
      <c r="L18" s="2"/>
      <c r="M18" s="2"/>
      <c r="N18" s="2"/>
      <c r="O18" s="2"/>
      <c r="P18" s="2"/>
      <c r="Q18" s="2"/>
      <c r="R18" s="2"/>
      <c r="S18" s="2"/>
      <c r="T18" s="2"/>
      <c r="U18" s="2"/>
      <c r="V18" s="2"/>
      <c r="W18" s="2"/>
      <c r="X18" s="2"/>
      <c r="Y18" s="2"/>
      <c r="Z18" s="2"/>
    </row>
    <row r="19" ht="13.5" customHeight="1">
      <c r="A19" s="2"/>
      <c r="B19" s="22">
        <v>44186.0</v>
      </c>
      <c r="C19" s="23" t="s">
        <v>28</v>
      </c>
      <c r="D19" s="23" t="s">
        <v>29</v>
      </c>
      <c r="E19" s="24">
        <v>1234571.0</v>
      </c>
      <c r="F19" s="23">
        <v>25.0</v>
      </c>
      <c r="G19" s="25" t="s">
        <v>30</v>
      </c>
      <c r="H19" s="23" t="s">
        <v>31</v>
      </c>
      <c r="I19" s="26">
        <v>50000.0</v>
      </c>
      <c r="J19" s="2"/>
      <c r="K19" s="2"/>
      <c r="L19" s="2"/>
      <c r="M19" s="2"/>
      <c r="N19" s="2"/>
      <c r="O19" s="2"/>
      <c r="P19" s="2"/>
      <c r="Q19" s="2"/>
      <c r="R19" s="2"/>
      <c r="S19" s="2"/>
      <c r="T19" s="2"/>
      <c r="U19" s="2"/>
      <c r="V19" s="2"/>
      <c r="W19" s="2"/>
      <c r="X19" s="2"/>
      <c r="Y19" s="2"/>
      <c r="Z19" s="2"/>
    </row>
    <row r="20" ht="13.5" customHeight="1">
      <c r="A20" s="2"/>
      <c r="B20" s="22">
        <v>44187.0</v>
      </c>
      <c r="C20" s="23" t="s">
        <v>32</v>
      </c>
      <c r="D20" s="23" t="s">
        <v>33</v>
      </c>
      <c r="E20" s="24">
        <v>1234572.0</v>
      </c>
      <c r="F20" s="23">
        <v>26.0</v>
      </c>
      <c r="G20" s="25" t="s">
        <v>34</v>
      </c>
      <c r="H20" s="23" t="s">
        <v>27</v>
      </c>
      <c r="I20" s="26">
        <v>50000.0</v>
      </c>
      <c r="J20" s="2"/>
      <c r="K20" s="2"/>
      <c r="L20" s="2"/>
      <c r="M20" s="2"/>
      <c r="N20" s="2"/>
      <c r="O20" s="2"/>
      <c r="P20" s="2"/>
      <c r="Q20" s="2"/>
      <c r="R20" s="2"/>
      <c r="S20" s="2"/>
      <c r="T20" s="2"/>
      <c r="U20" s="2"/>
      <c r="V20" s="2"/>
      <c r="W20" s="2"/>
      <c r="X20" s="2"/>
      <c r="Y20" s="2"/>
      <c r="Z20" s="2"/>
    </row>
    <row r="21" ht="13.5" customHeight="1">
      <c r="A21" s="2"/>
      <c r="B21" s="2"/>
      <c r="C21" s="2"/>
      <c r="D21" s="2"/>
      <c r="E21" s="2"/>
      <c r="F21" s="27"/>
      <c r="G21" s="2"/>
      <c r="H21" s="2"/>
      <c r="I21" s="2"/>
      <c r="J21" s="2"/>
      <c r="K21" s="2"/>
      <c r="L21" s="2"/>
      <c r="M21" s="2"/>
      <c r="N21" s="2"/>
      <c r="O21" s="2"/>
      <c r="P21" s="2"/>
      <c r="Q21" s="2"/>
      <c r="R21" s="2"/>
      <c r="S21" s="2"/>
      <c r="T21" s="2"/>
      <c r="U21" s="2"/>
      <c r="V21" s="2"/>
      <c r="W21" s="2"/>
      <c r="X21" s="2"/>
      <c r="Y21" s="2"/>
      <c r="Z21" s="2"/>
    </row>
    <row r="22" ht="13.5" customHeight="1">
      <c r="A22" s="2"/>
      <c r="B22" s="2"/>
      <c r="C22" s="2"/>
      <c r="D22" s="2"/>
      <c r="E22" s="2"/>
      <c r="F22" s="27"/>
      <c r="G22" s="2"/>
      <c r="H22" s="2"/>
      <c r="I22" s="2"/>
      <c r="J22" s="2"/>
      <c r="K22" s="2"/>
      <c r="L22" s="2"/>
      <c r="M22" s="2"/>
      <c r="N22" s="2"/>
      <c r="O22" s="2"/>
      <c r="P22" s="2"/>
      <c r="Q22" s="2"/>
      <c r="R22" s="2"/>
      <c r="S22" s="2"/>
      <c r="T22" s="2"/>
      <c r="U22" s="2"/>
      <c r="V22" s="2"/>
      <c r="W22" s="2"/>
      <c r="X22" s="2"/>
      <c r="Y22" s="2"/>
      <c r="Z22" s="2"/>
    </row>
    <row r="23" ht="13.5" customHeight="1">
      <c r="A23" s="2"/>
      <c r="B23" s="2"/>
      <c r="C23" s="2"/>
      <c r="D23" s="2"/>
      <c r="E23" s="2"/>
      <c r="F23" s="27"/>
      <c r="G23" s="2"/>
      <c r="H23" s="2"/>
      <c r="I23" s="2"/>
      <c r="J23" s="2"/>
      <c r="K23" s="2"/>
      <c r="L23" s="2"/>
      <c r="M23" s="2"/>
      <c r="N23" s="2"/>
      <c r="O23" s="2"/>
      <c r="P23" s="2"/>
      <c r="Q23" s="2"/>
      <c r="R23" s="2"/>
      <c r="S23" s="2"/>
      <c r="T23" s="2"/>
      <c r="U23" s="2"/>
      <c r="V23" s="2"/>
      <c r="W23" s="2"/>
      <c r="X23" s="2"/>
      <c r="Y23" s="2"/>
      <c r="Z23" s="2"/>
    </row>
    <row r="24" ht="13.5" customHeight="1">
      <c r="A24" s="2"/>
      <c r="B24" s="2"/>
      <c r="C24" s="2"/>
      <c r="D24" s="2"/>
      <c r="E24" s="2"/>
      <c r="F24" s="27"/>
      <c r="G24" s="2"/>
      <c r="H24" s="2"/>
      <c r="I24" s="2"/>
      <c r="J24" s="2"/>
      <c r="K24" s="2"/>
      <c r="L24" s="2"/>
      <c r="M24" s="2"/>
      <c r="N24" s="2"/>
      <c r="O24" s="2"/>
      <c r="P24" s="2"/>
      <c r="Q24" s="2"/>
      <c r="R24" s="2"/>
      <c r="S24" s="2"/>
      <c r="T24" s="2"/>
      <c r="U24" s="2"/>
      <c r="V24" s="2"/>
      <c r="W24" s="2"/>
      <c r="X24" s="2"/>
      <c r="Y24" s="2"/>
      <c r="Z24" s="2"/>
    </row>
    <row r="25"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C2:N6"/>
    <mergeCell ref="B9:K11"/>
    <mergeCell ref="B12:K12"/>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66"/>
    <pageSetUpPr/>
  </sheetPr>
  <sheetViews>
    <sheetView showGridLines="0" workbookViewId="0"/>
  </sheetViews>
  <sheetFormatPr customHeight="1" defaultColWidth="12.63" defaultRowHeight="15.0"/>
  <cols>
    <col customWidth="1" min="1" max="1" width="10.13"/>
    <col customWidth="1" min="2" max="2" width="29.38"/>
    <col customWidth="1" min="3" max="3" width="14.63"/>
    <col customWidth="1" min="4" max="4" width="10.0"/>
    <col customWidth="1" min="5" max="5" width="22.75"/>
    <col customWidth="1" min="6" max="6" width="18.63"/>
    <col customWidth="1" min="7" max="7" width="12.63"/>
    <col customWidth="1" min="8" max="8" width="9.25"/>
    <col customWidth="1" min="9" max="9" width="13.0"/>
    <col customWidth="1" min="10" max="11" width="12.0"/>
    <col customWidth="1" min="12" max="12" width="34.75"/>
    <col customWidth="1" min="13" max="13" width="16.38"/>
    <col customWidth="1" min="14" max="26" width="10.13"/>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5.0" customHeight="1">
      <c r="A2" s="2"/>
      <c r="B2" s="2"/>
      <c r="C2" s="28" t="s">
        <v>35</v>
      </c>
      <c r="D2" s="4"/>
      <c r="E2" s="4"/>
      <c r="F2" s="4"/>
      <c r="G2" s="4"/>
      <c r="H2" s="4"/>
      <c r="I2" s="4"/>
      <c r="J2" s="4"/>
      <c r="K2" s="5"/>
      <c r="L2" s="29"/>
      <c r="M2" s="15"/>
      <c r="N2" s="1"/>
      <c r="O2" s="1"/>
      <c r="P2" s="1"/>
      <c r="Q2" s="1"/>
      <c r="R2" s="1"/>
      <c r="S2" s="1"/>
      <c r="T2" s="1"/>
      <c r="U2" s="1"/>
      <c r="V2" s="1"/>
      <c r="W2" s="1"/>
      <c r="X2" s="1"/>
      <c r="Y2" s="1"/>
      <c r="Z2" s="1"/>
    </row>
    <row r="3" ht="15.0" customHeight="1">
      <c r="A3" s="2"/>
      <c r="B3" s="2"/>
      <c r="C3" s="6"/>
      <c r="K3" s="7"/>
      <c r="L3" s="29"/>
      <c r="M3" s="15"/>
      <c r="N3" s="1"/>
      <c r="O3" s="1"/>
      <c r="P3" s="1"/>
      <c r="Q3" s="1"/>
      <c r="R3" s="1"/>
      <c r="S3" s="1"/>
      <c r="T3" s="1"/>
      <c r="U3" s="1"/>
      <c r="V3" s="1"/>
      <c r="W3" s="1"/>
      <c r="X3" s="1"/>
      <c r="Y3" s="1"/>
      <c r="Z3" s="1"/>
    </row>
    <row r="4" ht="15.0" customHeight="1">
      <c r="A4" s="2"/>
      <c r="B4" s="2"/>
      <c r="C4" s="6"/>
      <c r="K4" s="7"/>
      <c r="L4" s="29"/>
      <c r="M4" s="15"/>
      <c r="N4" s="1"/>
      <c r="O4" s="1"/>
      <c r="P4" s="1"/>
      <c r="Q4" s="1"/>
      <c r="R4" s="1"/>
      <c r="S4" s="1"/>
      <c r="T4" s="1"/>
      <c r="U4" s="1"/>
      <c r="V4" s="1"/>
      <c r="W4" s="1"/>
      <c r="X4" s="1"/>
      <c r="Y4" s="1"/>
      <c r="Z4" s="1"/>
    </row>
    <row r="5" ht="15.0" customHeight="1">
      <c r="A5" s="2"/>
      <c r="B5" s="2"/>
      <c r="C5" s="6"/>
      <c r="K5" s="7"/>
      <c r="L5" s="29"/>
      <c r="M5" s="15"/>
      <c r="N5" s="1"/>
      <c r="O5" s="1"/>
      <c r="P5" s="1"/>
      <c r="Q5" s="1"/>
      <c r="R5" s="1"/>
      <c r="S5" s="1"/>
      <c r="T5" s="1"/>
      <c r="U5" s="1"/>
      <c r="V5" s="1"/>
      <c r="W5" s="1"/>
      <c r="X5" s="1"/>
      <c r="Y5" s="1"/>
      <c r="Z5" s="1"/>
    </row>
    <row r="6" ht="15.0" customHeight="1">
      <c r="A6" s="2"/>
      <c r="B6" s="2"/>
      <c r="C6" s="8"/>
      <c r="D6" s="9"/>
      <c r="E6" s="9"/>
      <c r="F6" s="9"/>
      <c r="G6" s="9"/>
      <c r="H6" s="9"/>
      <c r="I6" s="9"/>
      <c r="J6" s="9"/>
      <c r="K6" s="10"/>
      <c r="L6" s="29"/>
      <c r="M6" s="15"/>
      <c r="N6" s="1"/>
      <c r="O6" s="1"/>
      <c r="P6" s="1"/>
      <c r="Q6" s="1"/>
      <c r="R6" s="1"/>
      <c r="S6" s="1"/>
      <c r="T6" s="1"/>
      <c r="U6" s="1"/>
      <c r="V6" s="1"/>
      <c r="W6" s="1"/>
      <c r="X6" s="1"/>
      <c r="Y6" s="1"/>
      <c r="Z6" s="1"/>
    </row>
    <row r="7" ht="13.5" customHeight="1">
      <c r="A7" s="1"/>
      <c r="B7" s="1"/>
      <c r="C7" s="1"/>
      <c r="D7" s="1"/>
      <c r="E7" s="1"/>
      <c r="F7" s="1"/>
      <c r="G7" s="1"/>
      <c r="H7" s="1"/>
      <c r="I7" s="1"/>
      <c r="J7" s="1"/>
      <c r="K7" s="1"/>
      <c r="L7" s="1"/>
      <c r="M7" s="1"/>
      <c r="N7" s="1"/>
      <c r="O7" s="1"/>
      <c r="P7" s="1"/>
      <c r="Q7" s="1"/>
      <c r="R7" s="1"/>
      <c r="S7" s="1"/>
      <c r="T7" s="1"/>
      <c r="U7" s="1"/>
      <c r="V7" s="1"/>
      <c r="W7" s="1"/>
      <c r="X7" s="1"/>
      <c r="Y7" s="1"/>
      <c r="Z7" s="1"/>
    </row>
    <row r="8" ht="13.5" customHeight="1">
      <c r="A8" s="2"/>
      <c r="B8" s="2"/>
      <c r="C8" s="2"/>
      <c r="D8" s="2"/>
      <c r="E8" s="2"/>
      <c r="F8" s="2"/>
      <c r="G8" s="2"/>
      <c r="H8" s="2"/>
      <c r="I8" s="2"/>
      <c r="J8" s="2"/>
      <c r="K8" s="2"/>
      <c r="L8" s="2"/>
      <c r="M8" s="2"/>
      <c r="N8" s="2"/>
      <c r="O8" s="2"/>
      <c r="P8" s="2"/>
      <c r="Q8" s="2"/>
      <c r="R8" s="2"/>
      <c r="S8" s="2"/>
      <c r="T8" s="2"/>
      <c r="U8" s="2"/>
      <c r="V8" s="2"/>
      <c r="W8" s="2"/>
      <c r="X8" s="2"/>
      <c r="Y8" s="2"/>
      <c r="Z8" s="2"/>
    </row>
    <row r="9" ht="13.5" customHeight="1">
      <c r="A9" s="2"/>
      <c r="B9" s="16" t="s">
        <v>36</v>
      </c>
      <c r="C9" s="4"/>
      <c r="D9" s="4"/>
      <c r="E9" s="4"/>
      <c r="F9" s="4"/>
      <c r="G9" s="4"/>
      <c r="H9" s="4"/>
      <c r="I9" s="4"/>
      <c r="J9" s="4"/>
      <c r="K9" s="5"/>
      <c r="L9" s="2"/>
      <c r="M9" s="2"/>
      <c r="N9" s="2"/>
      <c r="O9" s="2"/>
      <c r="P9" s="2"/>
      <c r="Q9" s="2"/>
      <c r="R9" s="2"/>
      <c r="S9" s="2"/>
      <c r="T9" s="2"/>
      <c r="U9" s="2"/>
      <c r="V9" s="2"/>
      <c r="W9" s="2"/>
      <c r="X9" s="2"/>
      <c r="Y9" s="2"/>
      <c r="Z9" s="2"/>
    </row>
    <row r="10" ht="13.5" customHeight="1">
      <c r="A10" s="2"/>
      <c r="B10" s="6"/>
      <c r="K10" s="7"/>
      <c r="L10" s="2"/>
      <c r="M10" s="2"/>
      <c r="N10" s="2"/>
      <c r="O10" s="2"/>
      <c r="P10" s="2"/>
      <c r="Q10" s="2"/>
      <c r="R10" s="2"/>
      <c r="S10" s="2"/>
      <c r="T10" s="2"/>
      <c r="U10" s="2"/>
      <c r="V10" s="2"/>
      <c r="W10" s="2"/>
      <c r="X10" s="2"/>
      <c r="Y10" s="2"/>
      <c r="Z10" s="2"/>
    </row>
    <row r="11" ht="203.25" customHeight="1">
      <c r="A11" s="2"/>
      <c r="B11" s="6"/>
      <c r="K11" s="7"/>
      <c r="L11" s="2"/>
      <c r="M11" s="2"/>
      <c r="N11" s="2"/>
      <c r="O11" s="2"/>
      <c r="P11" s="2"/>
      <c r="Q11" s="2"/>
      <c r="R11" s="2"/>
      <c r="S11" s="2"/>
      <c r="T11" s="2"/>
      <c r="U11" s="2"/>
      <c r="V11" s="2"/>
      <c r="W11" s="2"/>
      <c r="X11" s="2"/>
      <c r="Y11" s="2"/>
      <c r="Z11" s="2"/>
    </row>
    <row r="12" ht="14.25" customHeight="1">
      <c r="A12" s="2"/>
      <c r="B12" s="8"/>
      <c r="C12" s="9"/>
      <c r="D12" s="9"/>
      <c r="E12" s="9"/>
      <c r="F12" s="9"/>
      <c r="G12" s="9"/>
      <c r="H12" s="9"/>
      <c r="I12" s="9"/>
      <c r="J12" s="9"/>
      <c r="K12" s="10"/>
      <c r="L12" s="2"/>
      <c r="M12" s="2"/>
      <c r="N12" s="2"/>
      <c r="O12" s="2"/>
      <c r="P12" s="2"/>
      <c r="Q12" s="2"/>
      <c r="R12" s="2"/>
      <c r="S12" s="2"/>
      <c r="T12" s="2"/>
      <c r="U12" s="2"/>
      <c r="V12" s="2"/>
      <c r="W12" s="2"/>
      <c r="X12" s="2"/>
      <c r="Y12" s="2"/>
      <c r="Z12" s="2"/>
    </row>
    <row r="13" ht="14.25" customHeight="1">
      <c r="A13" s="2"/>
      <c r="B13" s="30" t="s">
        <v>37</v>
      </c>
      <c r="C13" s="18"/>
      <c r="D13" s="18"/>
      <c r="E13" s="18"/>
      <c r="F13" s="18"/>
      <c r="G13" s="18"/>
      <c r="H13" s="18"/>
      <c r="I13" s="18"/>
      <c r="J13" s="18"/>
      <c r="K13" s="19"/>
      <c r="L13" s="2"/>
      <c r="M13" s="2"/>
      <c r="N13" s="2"/>
      <c r="O13" s="2"/>
      <c r="P13" s="2"/>
      <c r="Q13" s="2"/>
      <c r="R13" s="2"/>
      <c r="S13" s="2"/>
      <c r="T13" s="2"/>
      <c r="U13" s="2"/>
      <c r="V13" s="2"/>
      <c r="W13" s="2"/>
      <c r="X13" s="2"/>
      <c r="Y13" s="2"/>
      <c r="Z13" s="2"/>
    </row>
    <row r="14"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3.5" customHeight="1">
      <c r="A15" s="2"/>
      <c r="B15" s="2"/>
      <c r="C15" s="2"/>
      <c r="D15" s="31" t="s">
        <v>6</v>
      </c>
      <c r="E15" s="31" t="s">
        <v>38</v>
      </c>
      <c r="F15" s="31" t="s">
        <v>39</v>
      </c>
      <c r="G15" s="31" t="s">
        <v>40</v>
      </c>
      <c r="H15" s="31" t="s">
        <v>41</v>
      </c>
      <c r="I15" s="31" t="s">
        <v>42</v>
      </c>
      <c r="J15" s="2"/>
      <c r="K15" s="2"/>
      <c r="L15" s="2"/>
      <c r="M15" s="2"/>
      <c r="N15" s="2"/>
      <c r="O15" s="2"/>
      <c r="P15" s="2"/>
      <c r="Q15" s="2"/>
      <c r="R15" s="2"/>
      <c r="S15" s="2"/>
      <c r="T15" s="2"/>
      <c r="U15" s="2"/>
      <c r="V15" s="2"/>
      <c r="W15" s="2"/>
      <c r="X15" s="2"/>
      <c r="Y15" s="2"/>
      <c r="Z15" s="2"/>
    </row>
    <row r="16" ht="13.5" customHeight="1">
      <c r="A16" s="2"/>
      <c r="C16" s="2"/>
      <c r="D16" s="32" t="s">
        <v>43</v>
      </c>
      <c r="E16" s="32" t="s">
        <v>44</v>
      </c>
      <c r="F16" s="32" t="s">
        <v>45</v>
      </c>
      <c r="G16" s="32" t="s">
        <v>46</v>
      </c>
      <c r="H16" s="33" t="s">
        <v>47</v>
      </c>
      <c r="I16" s="34">
        <v>534640.0</v>
      </c>
      <c r="J16" s="2"/>
      <c r="K16" s="2"/>
      <c r="L16" s="2"/>
      <c r="M16" s="2"/>
      <c r="N16" s="2"/>
      <c r="O16" s="2"/>
      <c r="P16" s="2"/>
      <c r="Q16" s="2"/>
      <c r="R16" s="2"/>
      <c r="S16" s="2"/>
      <c r="T16" s="2"/>
      <c r="U16" s="2"/>
      <c r="V16" s="2"/>
      <c r="W16" s="2"/>
      <c r="X16" s="2"/>
      <c r="Y16" s="2"/>
      <c r="Z16" s="2"/>
    </row>
    <row r="17" ht="13.5" customHeight="1">
      <c r="A17" s="2"/>
      <c r="C17" s="2"/>
      <c r="D17" s="32" t="s">
        <v>43</v>
      </c>
      <c r="E17" s="32" t="s">
        <v>44</v>
      </c>
      <c r="F17" s="32" t="s">
        <v>45</v>
      </c>
      <c r="G17" s="32" t="s">
        <v>48</v>
      </c>
      <c r="H17" s="32" t="s">
        <v>47</v>
      </c>
      <c r="I17" s="34">
        <v>534640.0</v>
      </c>
      <c r="J17" s="2"/>
      <c r="K17" s="2"/>
      <c r="L17" s="2"/>
      <c r="M17" s="2"/>
      <c r="N17" s="2"/>
      <c r="O17" s="2"/>
      <c r="P17" s="2"/>
      <c r="Q17" s="2"/>
      <c r="R17" s="2"/>
      <c r="S17" s="2"/>
      <c r="T17" s="2"/>
      <c r="U17" s="2"/>
      <c r="V17" s="2"/>
      <c r="W17" s="2"/>
      <c r="X17" s="2"/>
      <c r="Y17" s="2"/>
      <c r="Z17" s="2"/>
    </row>
    <row r="18" ht="13.5" customHeight="1">
      <c r="A18" s="2"/>
      <c r="B18" s="2"/>
      <c r="C18" s="2"/>
      <c r="D18" s="32" t="s">
        <v>43</v>
      </c>
      <c r="E18" s="32" t="s">
        <v>44</v>
      </c>
      <c r="F18" s="32" t="s">
        <v>45</v>
      </c>
      <c r="G18" s="32" t="s">
        <v>48</v>
      </c>
      <c r="H18" s="32" t="s">
        <v>47</v>
      </c>
      <c r="I18" s="34">
        <v>700000.0</v>
      </c>
      <c r="J18" s="2"/>
      <c r="K18" s="2"/>
      <c r="L18" s="35"/>
      <c r="M18" s="2"/>
      <c r="N18" s="2"/>
      <c r="O18" s="2"/>
      <c r="P18" s="2"/>
      <c r="Q18" s="2"/>
      <c r="R18" s="2"/>
      <c r="S18" s="2"/>
      <c r="T18" s="2"/>
      <c r="U18" s="2"/>
      <c r="V18" s="2"/>
      <c r="W18" s="2"/>
      <c r="X18" s="2"/>
      <c r="Y18" s="2"/>
      <c r="Z18" s="2"/>
    </row>
    <row r="19" ht="13.5" customHeight="1">
      <c r="A19" s="2"/>
      <c r="B19" s="2"/>
      <c r="C19" s="2"/>
      <c r="D19" s="32" t="s">
        <v>49</v>
      </c>
      <c r="E19" s="32" t="s">
        <v>50</v>
      </c>
      <c r="F19" s="32" t="s">
        <v>45</v>
      </c>
      <c r="G19" s="32" t="s">
        <v>48</v>
      </c>
      <c r="H19" s="32" t="s">
        <v>47</v>
      </c>
      <c r="I19" s="34">
        <v>838530.0</v>
      </c>
      <c r="J19" s="2"/>
      <c r="K19" s="2"/>
      <c r="L19" s="2"/>
      <c r="M19" s="2"/>
      <c r="N19" s="2"/>
      <c r="O19" s="2"/>
      <c r="P19" s="2"/>
      <c r="Q19" s="2"/>
      <c r="R19" s="2"/>
      <c r="S19" s="2"/>
      <c r="T19" s="2"/>
      <c r="U19" s="2"/>
      <c r="V19" s="2"/>
      <c r="W19" s="2"/>
      <c r="X19" s="2"/>
      <c r="Y19" s="2"/>
      <c r="Z19" s="2"/>
    </row>
    <row r="20" ht="13.5" customHeight="1">
      <c r="A20" s="2"/>
      <c r="B20" s="2"/>
      <c r="C20" s="2"/>
      <c r="D20" s="32" t="s">
        <v>51</v>
      </c>
      <c r="E20" s="32" t="s">
        <v>50</v>
      </c>
      <c r="F20" s="32" t="s">
        <v>45</v>
      </c>
      <c r="G20" s="32" t="s">
        <v>48</v>
      </c>
      <c r="H20" s="32" t="s">
        <v>47</v>
      </c>
      <c r="I20" s="34">
        <v>838530.0</v>
      </c>
      <c r="J20" s="2"/>
      <c r="K20" s="2"/>
      <c r="L20" s="2"/>
      <c r="M20" s="2"/>
      <c r="N20" s="2"/>
      <c r="O20" s="2"/>
      <c r="P20" s="2"/>
      <c r="Q20" s="2"/>
      <c r="R20" s="2"/>
      <c r="S20" s="2"/>
      <c r="T20" s="2"/>
      <c r="U20" s="2"/>
      <c r="V20" s="2"/>
      <c r="W20" s="2"/>
      <c r="X20" s="2"/>
      <c r="Y20" s="2"/>
      <c r="Z20" s="2"/>
    </row>
    <row r="21" ht="13.5" customHeight="1">
      <c r="A21" s="2"/>
      <c r="B21" s="2"/>
      <c r="C21" s="2"/>
      <c r="D21" s="32" t="s">
        <v>52</v>
      </c>
      <c r="E21" s="32" t="s">
        <v>53</v>
      </c>
      <c r="F21" s="32" t="s">
        <v>45</v>
      </c>
      <c r="G21" s="32" t="s">
        <v>48</v>
      </c>
      <c r="H21" s="32" t="s">
        <v>47</v>
      </c>
      <c r="I21" s="34">
        <v>838530.0</v>
      </c>
      <c r="J21" s="2"/>
      <c r="K21" s="2"/>
      <c r="L21" s="2"/>
      <c r="M21" s="2"/>
      <c r="N21" s="2"/>
      <c r="O21" s="2"/>
      <c r="P21" s="2"/>
      <c r="Q21" s="2"/>
      <c r="R21" s="2"/>
      <c r="S21" s="2"/>
      <c r="T21" s="2"/>
      <c r="U21" s="2"/>
      <c r="V21" s="2"/>
      <c r="W21" s="2"/>
      <c r="X21" s="2"/>
      <c r="Y21" s="2"/>
      <c r="Z21" s="2"/>
    </row>
    <row r="22" ht="13.5" customHeight="1">
      <c r="A22" s="2"/>
      <c r="B22" s="2"/>
      <c r="C22" s="2"/>
      <c r="D22" s="32" t="s">
        <v>52</v>
      </c>
      <c r="E22" s="32" t="s">
        <v>54</v>
      </c>
      <c r="F22" s="32" t="s">
        <v>45</v>
      </c>
      <c r="G22" s="32" t="s">
        <v>48</v>
      </c>
      <c r="H22" s="32" t="s">
        <v>47</v>
      </c>
      <c r="I22" s="34">
        <v>838530.0</v>
      </c>
      <c r="J22" s="2"/>
      <c r="K22" s="2"/>
      <c r="L22" s="2"/>
      <c r="M22" s="2"/>
      <c r="N22" s="2"/>
      <c r="O22" s="2"/>
      <c r="P22" s="2"/>
      <c r="Q22" s="2"/>
      <c r="R22" s="2"/>
      <c r="S22" s="2"/>
      <c r="T22" s="2"/>
      <c r="U22" s="2"/>
      <c r="V22" s="2"/>
      <c r="W22" s="2"/>
      <c r="X22" s="2"/>
      <c r="Y22" s="2"/>
      <c r="Z22" s="2"/>
    </row>
    <row r="23" ht="13.5" customHeight="1">
      <c r="A23" s="2"/>
      <c r="B23" s="2"/>
      <c r="C23" s="2"/>
      <c r="D23" s="32" t="s">
        <v>55</v>
      </c>
      <c r="E23" s="32" t="s">
        <v>56</v>
      </c>
      <c r="F23" s="32" t="s">
        <v>45</v>
      </c>
      <c r="G23" s="32" t="s">
        <v>57</v>
      </c>
      <c r="H23" s="32" t="s">
        <v>58</v>
      </c>
      <c r="I23" s="34">
        <v>838530.0</v>
      </c>
      <c r="J23" s="2"/>
      <c r="K23" s="2"/>
      <c r="L23" s="2"/>
      <c r="M23" s="2"/>
      <c r="N23" s="2"/>
      <c r="O23" s="2"/>
      <c r="P23" s="2"/>
      <c r="Q23" s="2"/>
      <c r="R23" s="2"/>
      <c r="S23" s="2"/>
      <c r="T23" s="2"/>
      <c r="U23" s="2"/>
      <c r="V23" s="2"/>
      <c r="W23" s="2"/>
      <c r="X23" s="2"/>
      <c r="Y23" s="2"/>
      <c r="Z23" s="2"/>
    </row>
    <row r="24" ht="13.5" customHeight="1">
      <c r="A24" s="2"/>
      <c r="B24" s="2"/>
      <c r="C24" s="2"/>
      <c r="D24" s="32" t="s">
        <v>55</v>
      </c>
      <c r="E24" s="32" t="s">
        <v>56</v>
      </c>
      <c r="F24" s="32" t="s">
        <v>45</v>
      </c>
      <c r="G24" s="32" t="s">
        <v>57</v>
      </c>
      <c r="H24" s="32" t="s">
        <v>58</v>
      </c>
      <c r="I24" s="34">
        <v>838530.0</v>
      </c>
      <c r="J24" s="2"/>
      <c r="K24" s="2"/>
      <c r="L24" s="2"/>
      <c r="M24" s="2"/>
      <c r="N24" s="2"/>
      <c r="O24" s="2"/>
      <c r="P24" s="2"/>
      <c r="Q24" s="2"/>
      <c r="R24" s="2"/>
      <c r="S24" s="2"/>
      <c r="T24" s="2"/>
      <c r="U24" s="2"/>
      <c r="V24" s="2"/>
      <c r="W24" s="2"/>
      <c r="X24" s="2"/>
      <c r="Y24" s="2"/>
      <c r="Z24" s="2"/>
    </row>
    <row r="25" ht="13.5" customHeight="1">
      <c r="A25" s="2"/>
      <c r="B25" s="2"/>
      <c r="C25" s="2"/>
      <c r="D25" s="32" t="s">
        <v>59</v>
      </c>
      <c r="E25" s="32" t="s">
        <v>60</v>
      </c>
      <c r="F25" s="32" t="s">
        <v>45</v>
      </c>
      <c r="G25" s="32" t="s">
        <v>57</v>
      </c>
      <c r="H25" s="32" t="s">
        <v>58</v>
      </c>
      <c r="I25" s="34">
        <v>838530.0</v>
      </c>
      <c r="J25" s="2"/>
      <c r="K25" s="2"/>
      <c r="L25" s="2"/>
      <c r="M25" s="2"/>
      <c r="N25" s="2"/>
      <c r="O25" s="2"/>
      <c r="P25" s="2"/>
      <c r="Q25" s="2"/>
      <c r="R25" s="2"/>
      <c r="S25" s="2"/>
      <c r="T25" s="2"/>
      <c r="U25" s="2"/>
      <c r="V25" s="2"/>
      <c r="W25" s="2"/>
      <c r="X25" s="2"/>
      <c r="Y25" s="2"/>
      <c r="Z25" s="2"/>
    </row>
    <row r="26" ht="13.5" customHeight="1">
      <c r="A26" s="2"/>
      <c r="B26" s="2"/>
      <c r="C26" s="2"/>
      <c r="D26" s="32" t="s">
        <v>28</v>
      </c>
      <c r="E26" s="32" t="s">
        <v>61</v>
      </c>
      <c r="F26" s="32" t="s">
        <v>45</v>
      </c>
      <c r="G26" s="32" t="s">
        <v>57</v>
      </c>
      <c r="H26" s="32" t="s">
        <v>58</v>
      </c>
      <c r="I26" s="34">
        <v>838530.0</v>
      </c>
      <c r="J26" s="2"/>
      <c r="K26" s="2"/>
      <c r="L26" s="2"/>
      <c r="M26" s="2"/>
      <c r="N26" s="2"/>
      <c r="O26" s="2"/>
      <c r="P26" s="2"/>
      <c r="Q26" s="2"/>
      <c r="R26" s="2"/>
      <c r="S26" s="2"/>
      <c r="T26" s="2"/>
      <c r="U26" s="2"/>
      <c r="V26" s="2"/>
      <c r="W26" s="2"/>
      <c r="X26" s="2"/>
      <c r="Y26" s="2"/>
      <c r="Z26" s="2"/>
    </row>
    <row r="27" ht="13.5" customHeight="1">
      <c r="A27" s="2"/>
      <c r="B27" s="2"/>
      <c r="C27" s="2"/>
      <c r="D27" s="32" t="s">
        <v>28</v>
      </c>
      <c r="E27" s="32" t="s">
        <v>61</v>
      </c>
      <c r="F27" s="32" t="s">
        <v>45</v>
      </c>
      <c r="G27" s="32" t="s">
        <v>50</v>
      </c>
      <c r="H27" s="32" t="s">
        <v>62</v>
      </c>
      <c r="I27" s="34">
        <v>838530.0</v>
      </c>
      <c r="J27" s="2"/>
      <c r="K27" s="2"/>
      <c r="L27" s="2"/>
      <c r="M27" s="2"/>
      <c r="N27" s="2"/>
      <c r="O27" s="2"/>
      <c r="P27" s="2"/>
      <c r="Q27" s="2"/>
      <c r="R27" s="2"/>
      <c r="S27" s="2"/>
      <c r="T27" s="2"/>
      <c r="U27" s="2"/>
      <c r="V27" s="2"/>
      <c r="W27" s="2"/>
      <c r="X27" s="2"/>
      <c r="Y27" s="2"/>
      <c r="Z27" s="2"/>
    </row>
    <row r="28" ht="13.5" customHeight="1">
      <c r="A28" s="2"/>
      <c r="B28" s="2"/>
      <c r="C28" s="2"/>
      <c r="D28" s="32" t="s">
        <v>63</v>
      </c>
      <c r="E28" s="32" t="s">
        <v>64</v>
      </c>
      <c r="F28" s="32" t="s">
        <v>45</v>
      </c>
      <c r="G28" s="32" t="s">
        <v>50</v>
      </c>
      <c r="H28" s="32" t="s">
        <v>62</v>
      </c>
      <c r="I28" s="34">
        <v>838530.0</v>
      </c>
      <c r="J28" s="2"/>
      <c r="K28" s="2"/>
      <c r="L28" s="2"/>
      <c r="M28" s="2"/>
      <c r="N28" s="2"/>
      <c r="O28" s="2"/>
      <c r="P28" s="2"/>
      <c r="Q28" s="2"/>
      <c r="R28" s="2"/>
      <c r="S28" s="2"/>
      <c r="T28" s="2"/>
      <c r="U28" s="2"/>
      <c r="V28" s="2"/>
      <c r="W28" s="2"/>
      <c r="X28" s="2"/>
      <c r="Y28" s="2"/>
      <c r="Z28" s="2"/>
    </row>
    <row r="29" ht="13.5" customHeight="1">
      <c r="A29" s="2"/>
      <c r="B29" s="2"/>
      <c r="C29" s="2"/>
      <c r="D29" s="32" t="s">
        <v>63</v>
      </c>
      <c r="E29" s="32" t="s">
        <v>64</v>
      </c>
      <c r="F29" s="32" t="s">
        <v>45</v>
      </c>
      <c r="G29" s="32" t="s">
        <v>50</v>
      </c>
      <c r="H29" s="32" t="s">
        <v>62</v>
      </c>
      <c r="I29" s="34">
        <v>838530.0</v>
      </c>
      <c r="J29" s="2"/>
      <c r="K29" s="2"/>
      <c r="L29" s="2"/>
      <c r="M29" s="2"/>
      <c r="N29" s="2"/>
      <c r="O29" s="2"/>
      <c r="P29" s="2"/>
      <c r="Q29" s="2"/>
      <c r="R29" s="2"/>
      <c r="S29" s="2"/>
      <c r="T29" s="2"/>
      <c r="U29" s="2"/>
      <c r="V29" s="2"/>
      <c r="W29" s="2"/>
      <c r="X29" s="2"/>
      <c r="Y29" s="2"/>
      <c r="Z29" s="2"/>
    </row>
    <row r="30" ht="13.5" customHeight="1">
      <c r="A30" s="2"/>
      <c r="B30" s="2"/>
      <c r="C30" s="2"/>
      <c r="D30" s="32" t="s">
        <v>63</v>
      </c>
      <c r="E30" s="32" t="s">
        <v>65</v>
      </c>
      <c r="F30" s="32" t="s">
        <v>45</v>
      </c>
      <c r="G30" s="32" t="s">
        <v>50</v>
      </c>
      <c r="H30" s="32" t="s">
        <v>62</v>
      </c>
      <c r="I30" s="34">
        <v>1180495.0</v>
      </c>
      <c r="J30" s="2"/>
      <c r="K30" s="2"/>
      <c r="L30" s="2"/>
      <c r="M30" s="2"/>
      <c r="N30" s="2"/>
      <c r="O30" s="2"/>
      <c r="P30" s="2"/>
      <c r="Q30" s="2"/>
      <c r="R30" s="2"/>
      <c r="S30" s="2"/>
      <c r="T30" s="2"/>
      <c r="U30" s="2"/>
      <c r="V30" s="2"/>
      <c r="W30" s="2"/>
      <c r="X30" s="2"/>
      <c r="Y30" s="2"/>
      <c r="Z30" s="2"/>
    </row>
    <row r="31" ht="13.5" customHeight="1">
      <c r="A31" s="2"/>
      <c r="B31" s="2"/>
      <c r="C31" s="2"/>
      <c r="D31" s="32" t="s">
        <v>66</v>
      </c>
      <c r="E31" s="32" t="s">
        <v>67</v>
      </c>
      <c r="F31" s="32" t="s">
        <v>45</v>
      </c>
      <c r="G31" s="32" t="s">
        <v>50</v>
      </c>
      <c r="H31" s="32" t="s">
        <v>62</v>
      </c>
      <c r="I31" s="34">
        <v>1300000.0</v>
      </c>
      <c r="J31" s="2"/>
      <c r="K31" s="2"/>
      <c r="L31" s="2"/>
      <c r="M31" s="2"/>
      <c r="N31" s="2"/>
      <c r="O31" s="2"/>
      <c r="P31" s="2"/>
      <c r="Q31" s="2"/>
      <c r="R31" s="2"/>
      <c r="S31" s="2"/>
      <c r="T31" s="2"/>
      <c r="U31" s="2"/>
      <c r="V31" s="2"/>
      <c r="W31" s="2"/>
      <c r="X31" s="2"/>
      <c r="Y31" s="2"/>
      <c r="Z31" s="2"/>
    </row>
    <row r="32" ht="13.5" customHeight="1">
      <c r="A32" s="2"/>
      <c r="B32" s="2"/>
      <c r="C32" s="2"/>
      <c r="D32" s="32" t="s">
        <v>66</v>
      </c>
      <c r="E32" s="32" t="s">
        <v>67</v>
      </c>
      <c r="F32" s="32" t="s">
        <v>45</v>
      </c>
      <c r="G32" s="32" t="s">
        <v>68</v>
      </c>
      <c r="H32" s="32" t="s">
        <v>62</v>
      </c>
      <c r="I32" s="34">
        <v>1373179.0</v>
      </c>
      <c r="J32" s="2"/>
      <c r="K32" s="2"/>
      <c r="L32" s="2"/>
      <c r="M32" s="2"/>
      <c r="N32" s="2"/>
      <c r="O32" s="2"/>
      <c r="P32" s="2"/>
      <c r="Q32" s="2"/>
      <c r="R32" s="2"/>
      <c r="S32" s="2"/>
      <c r="T32" s="2"/>
      <c r="U32" s="2"/>
      <c r="V32" s="2"/>
      <c r="W32" s="2"/>
      <c r="X32" s="2"/>
      <c r="Y32" s="2"/>
      <c r="Z32" s="2"/>
    </row>
    <row r="33" ht="13.5" customHeight="1">
      <c r="A33" s="2"/>
      <c r="B33" s="2"/>
      <c r="C33" s="2"/>
      <c r="D33" s="32" t="s">
        <v>69</v>
      </c>
      <c r="E33" s="32" t="s">
        <v>67</v>
      </c>
      <c r="F33" s="32" t="s">
        <v>45</v>
      </c>
      <c r="G33" s="32" t="s">
        <v>68</v>
      </c>
      <c r="H33" s="32" t="s">
        <v>62</v>
      </c>
      <c r="I33" s="34">
        <v>2500000.0</v>
      </c>
      <c r="J33" s="2"/>
      <c r="K33" s="2"/>
      <c r="L33" s="2"/>
      <c r="M33" s="2"/>
      <c r="N33" s="2"/>
      <c r="O33" s="2"/>
      <c r="P33" s="2"/>
      <c r="Q33" s="2"/>
      <c r="R33" s="2"/>
      <c r="S33" s="2"/>
      <c r="T33" s="2"/>
      <c r="U33" s="2"/>
      <c r="V33" s="2"/>
      <c r="W33" s="2"/>
      <c r="X33" s="2"/>
      <c r="Y33" s="2"/>
      <c r="Z33" s="2"/>
    </row>
    <row r="34" ht="13.5" customHeight="1">
      <c r="A34" s="2"/>
      <c r="B34" s="2"/>
      <c r="C34" s="2"/>
      <c r="D34" s="32" t="s">
        <v>69</v>
      </c>
      <c r="E34" s="32" t="s">
        <v>70</v>
      </c>
      <c r="F34" s="32" t="s">
        <v>71</v>
      </c>
      <c r="G34" s="32" t="s">
        <v>68</v>
      </c>
      <c r="H34" s="32" t="s">
        <v>62</v>
      </c>
      <c r="I34" s="34">
        <v>2529900.0</v>
      </c>
      <c r="J34" s="2"/>
      <c r="K34" s="2"/>
      <c r="L34" s="2"/>
      <c r="M34" s="2"/>
      <c r="N34" s="2"/>
      <c r="O34" s="2"/>
      <c r="P34" s="2"/>
      <c r="Q34" s="2"/>
      <c r="R34" s="2"/>
      <c r="S34" s="2"/>
      <c r="T34" s="2"/>
      <c r="U34" s="2"/>
      <c r="V34" s="2"/>
      <c r="W34" s="2"/>
      <c r="X34" s="2"/>
      <c r="Y34" s="2"/>
      <c r="Z34" s="2"/>
    </row>
    <row r="35" ht="13.5" customHeight="1">
      <c r="A35" s="2"/>
      <c r="B35" s="2"/>
      <c r="C35" s="2"/>
      <c r="D35" s="32" t="s">
        <v>20</v>
      </c>
      <c r="E35" s="32" t="s">
        <v>70</v>
      </c>
      <c r="F35" s="32" t="s">
        <v>71</v>
      </c>
      <c r="G35" s="32" t="s">
        <v>68</v>
      </c>
      <c r="H35" s="32" t="s">
        <v>62</v>
      </c>
      <c r="I35" s="34">
        <v>2656600.0</v>
      </c>
      <c r="J35" s="2"/>
      <c r="K35" s="2"/>
      <c r="L35" s="2"/>
      <c r="M35" s="2"/>
      <c r="N35" s="2"/>
      <c r="O35" s="2"/>
      <c r="P35" s="2"/>
      <c r="Q35" s="2"/>
      <c r="R35" s="2"/>
      <c r="S35" s="2"/>
      <c r="T35" s="2"/>
      <c r="U35" s="2"/>
      <c r="V35" s="2"/>
      <c r="W35" s="2"/>
      <c r="X35" s="2"/>
      <c r="Y35" s="2"/>
      <c r="Z35" s="2"/>
    </row>
    <row r="36" ht="13.5" customHeight="1">
      <c r="A36" s="2"/>
      <c r="B36" s="2"/>
      <c r="C36" s="2"/>
      <c r="D36" s="32" t="s">
        <v>20</v>
      </c>
      <c r="E36" s="32" t="s">
        <v>72</v>
      </c>
      <c r="F36" s="32" t="s">
        <v>71</v>
      </c>
      <c r="G36" s="32" t="s">
        <v>68</v>
      </c>
      <c r="H36" s="32" t="s">
        <v>62</v>
      </c>
      <c r="I36" s="34">
        <v>3000000.0</v>
      </c>
      <c r="J36" s="2"/>
      <c r="K36" s="2"/>
      <c r="L36" s="2"/>
      <c r="M36" s="2"/>
      <c r="N36" s="2"/>
      <c r="O36" s="2"/>
      <c r="P36" s="2"/>
      <c r="Q36" s="2"/>
      <c r="R36" s="2"/>
      <c r="S36" s="2"/>
      <c r="T36" s="2"/>
      <c r="U36" s="2"/>
      <c r="V36" s="2"/>
      <c r="W36" s="2"/>
      <c r="X36" s="2"/>
      <c r="Y36" s="2"/>
      <c r="Z36" s="2"/>
    </row>
    <row r="37" ht="13.5" customHeight="1">
      <c r="A37" s="2"/>
      <c r="B37" s="2"/>
      <c r="C37" s="2"/>
      <c r="D37" s="32" t="s">
        <v>20</v>
      </c>
      <c r="E37" s="32" t="s">
        <v>72</v>
      </c>
      <c r="F37" s="32" t="s">
        <v>71</v>
      </c>
      <c r="G37" s="32" t="s">
        <v>68</v>
      </c>
      <c r="H37" s="32" t="s">
        <v>62</v>
      </c>
      <c r="I37" s="34">
        <v>3466616.0</v>
      </c>
      <c r="J37" s="2"/>
      <c r="K37" s="2"/>
      <c r="L37" s="2"/>
      <c r="M37" s="2"/>
      <c r="N37" s="2"/>
      <c r="O37" s="2"/>
      <c r="P37" s="2"/>
      <c r="Q37" s="2"/>
      <c r="R37" s="2"/>
      <c r="S37" s="2"/>
      <c r="T37" s="2"/>
      <c r="U37" s="2"/>
      <c r="V37" s="2"/>
      <c r="W37" s="2"/>
      <c r="X37" s="2"/>
      <c r="Y37" s="2"/>
      <c r="Z37" s="2"/>
    </row>
    <row r="38" ht="13.5" customHeight="1">
      <c r="A38" s="2"/>
      <c r="B38" s="2"/>
      <c r="C38" s="2"/>
      <c r="D38" s="32" t="s">
        <v>73</v>
      </c>
      <c r="E38" s="32" t="s">
        <v>74</v>
      </c>
      <c r="F38" s="32" t="s">
        <v>75</v>
      </c>
      <c r="G38" s="32" t="s">
        <v>68</v>
      </c>
      <c r="H38" s="32" t="s">
        <v>62</v>
      </c>
      <c r="I38" s="34">
        <v>3651449.0</v>
      </c>
      <c r="J38" s="2"/>
      <c r="K38" s="2"/>
      <c r="L38" s="2"/>
      <c r="M38" s="2"/>
      <c r="N38" s="2"/>
      <c r="O38" s="2"/>
      <c r="P38" s="2"/>
      <c r="Q38" s="2"/>
      <c r="R38" s="2"/>
      <c r="S38" s="2"/>
      <c r="T38" s="2"/>
      <c r="U38" s="2"/>
      <c r="V38" s="2"/>
      <c r="W38" s="2"/>
      <c r="X38" s="2"/>
      <c r="Y38" s="2"/>
      <c r="Z38" s="2"/>
    </row>
    <row r="39" ht="13.5" customHeight="1">
      <c r="A39" s="2"/>
      <c r="B39" s="2"/>
      <c r="C39" s="2"/>
      <c r="D39" s="32" t="s">
        <v>76</v>
      </c>
      <c r="E39" s="32" t="s">
        <v>77</v>
      </c>
      <c r="F39" s="32" t="s">
        <v>75</v>
      </c>
      <c r="G39" s="32" t="s">
        <v>68</v>
      </c>
      <c r="H39" s="32" t="s">
        <v>62</v>
      </c>
      <c r="I39" s="34">
        <v>4500000.0</v>
      </c>
      <c r="J39" s="2"/>
      <c r="K39" s="2"/>
      <c r="L39" s="2"/>
      <c r="M39" s="2"/>
      <c r="N39" s="2"/>
      <c r="O39" s="2"/>
      <c r="P39" s="2"/>
      <c r="Q39" s="2"/>
      <c r="R39" s="2"/>
      <c r="S39" s="2"/>
      <c r="T39" s="2"/>
      <c r="U39" s="2"/>
      <c r="V39" s="2"/>
      <c r="W39" s="2"/>
      <c r="X39" s="2"/>
      <c r="Y39" s="2"/>
      <c r="Z39" s="2"/>
    </row>
    <row r="40" ht="13.5" customHeight="1">
      <c r="A40" s="2"/>
      <c r="B40" s="2"/>
      <c r="C40" s="2"/>
      <c r="D40" s="32" t="s">
        <v>76</v>
      </c>
      <c r="E40" s="32" t="s">
        <v>77</v>
      </c>
      <c r="F40" s="32" t="s">
        <v>75</v>
      </c>
      <c r="G40" s="32" t="s">
        <v>68</v>
      </c>
      <c r="H40" s="32" t="s">
        <v>62</v>
      </c>
      <c r="I40" s="34">
        <v>4500000.0</v>
      </c>
      <c r="J40" s="2"/>
      <c r="K40" s="2"/>
      <c r="L40" s="2"/>
      <c r="M40" s="2"/>
      <c r="N40" s="2"/>
      <c r="O40" s="2"/>
      <c r="P40" s="2"/>
      <c r="Q40" s="2"/>
      <c r="R40" s="2"/>
      <c r="S40" s="2"/>
      <c r="T40" s="2"/>
      <c r="U40" s="2"/>
      <c r="V40" s="2"/>
      <c r="W40" s="2"/>
      <c r="X40" s="2"/>
      <c r="Y40" s="2"/>
      <c r="Z40" s="2"/>
    </row>
    <row r="41" ht="13.5" customHeight="1">
      <c r="A41" s="2"/>
      <c r="B41" s="2"/>
      <c r="C41" s="2"/>
      <c r="D41" s="32" t="s">
        <v>78</v>
      </c>
      <c r="E41" s="32" t="s">
        <v>77</v>
      </c>
      <c r="F41" s="32" t="s">
        <v>75</v>
      </c>
      <c r="G41" s="32" t="s">
        <v>68</v>
      </c>
      <c r="H41" s="32" t="s">
        <v>62</v>
      </c>
      <c r="I41" s="34">
        <v>4664500.0</v>
      </c>
      <c r="J41" s="2"/>
      <c r="K41" s="2"/>
      <c r="L41" s="2"/>
      <c r="M41" s="2"/>
      <c r="N41" s="2"/>
      <c r="O41" s="2"/>
      <c r="P41" s="2"/>
      <c r="Q41" s="2"/>
      <c r="R41" s="2"/>
      <c r="S41" s="2"/>
      <c r="T41" s="2"/>
      <c r="U41" s="2"/>
      <c r="V41" s="2"/>
      <c r="W41" s="2"/>
      <c r="X41" s="2"/>
      <c r="Y41" s="2"/>
      <c r="Z41" s="2"/>
    </row>
    <row r="42" ht="13.5" customHeight="1">
      <c r="A42" s="2"/>
      <c r="B42" s="2"/>
      <c r="C42" s="2"/>
      <c r="D42" s="32" t="s">
        <v>79</v>
      </c>
      <c r="E42" s="32" t="s">
        <v>77</v>
      </c>
      <c r="F42" s="32" t="s">
        <v>75</v>
      </c>
      <c r="G42" s="32" t="s">
        <v>68</v>
      </c>
      <c r="H42" s="32" t="s">
        <v>62</v>
      </c>
      <c r="I42" s="34">
        <v>5135825.0</v>
      </c>
      <c r="J42" s="2"/>
      <c r="K42" s="2"/>
      <c r="L42" s="2"/>
      <c r="M42" s="2"/>
      <c r="N42" s="2"/>
      <c r="O42" s="2"/>
      <c r="P42" s="2"/>
      <c r="Q42" s="2"/>
      <c r="R42" s="2"/>
      <c r="S42" s="2"/>
      <c r="T42" s="2"/>
      <c r="U42" s="2"/>
      <c r="V42" s="2"/>
      <c r="W42" s="2"/>
      <c r="X42" s="2"/>
      <c r="Y42" s="2"/>
      <c r="Z42" s="2"/>
    </row>
    <row r="43" ht="13.5" customHeight="1">
      <c r="A43" s="2"/>
      <c r="B43" s="2"/>
      <c r="C43" s="2"/>
      <c r="D43" s="32" t="s">
        <v>80</v>
      </c>
      <c r="E43" s="32" t="s">
        <v>81</v>
      </c>
      <c r="F43" s="32" t="s">
        <v>75</v>
      </c>
      <c r="G43" s="32" t="s">
        <v>68</v>
      </c>
      <c r="H43" s="32" t="s">
        <v>62</v>
      </c>
      <c r="I43" s="34">
        <v>6468600.0</v>
      </c>
      <c r="J43" s="2"/>
      <c r="K43" s="2"/>
      <c r="L43" s="2"/>
      <c r="M43" s="2"/>
      <c r="N43" s="2"/>
      <c r="O43" s="2"/>
      <c r="P43" s="2"/>
      <c r="Q43" s="2"/>
      <c r="R43" s="2"/>
      <c r="S43" s="2"/>
      <c r="T43" s="2"/>
      <c r="U43" s="2"/>
      <c r="V43" s="2"/>
      <c r="W43" s="2"/>
      <c r="X43" s="2"/>
      <c r="Y43" s="2"/>
      <c r="Z43" s="2"/>
    </row>
    <row r="44" ht="13.5" customHeight="1">
      <c r="A44" s="2"/>
      <c r="B44" s="2"/>
      <c r="C44" s="2"/>
      <c r="D44" s="32" t="s">
        <v>82</v>
      </c>
      <c r="E44" s="32" t="s">
        <v>83</v>
      </c>
      <c r="F44" s="32" t="s">
        <v>75</v>
      </c>
      <c r="G44" s="32" t="s">
        <v>68</v>
      </c>
      <c r="H44" s="32" t="s">
        <v>62</v>
      </c>
      <c r="I44" s="34">
        <v>9360000.0</v>
      </c>
      <c r="J44" s="2"/>
      <c r="K44" s="2"/>
      <c r="L44" s="2"/>
      <c r="M44" s="2"/>
      <c r="N44" s="2"/>
      <c r="O44" s="2"/>
      <c r="P44" s="2"/>
      <c r="Q44" s="2"/>
      <c r="R44" s="2"/>
      <c r="S44" s="2"/>
      <c r="T44" s="2"/>
      <c r="U44" s="2"/>
      <c r="V44" s="2"/>
      <c r="W44" s="2"/>
      <c r="X44" s="2"/>
      <c r="Y44" s="2"/>
      <c r="Z44" s="2"/>
    </row>
    <row r="45" ht="13.5" customHeight="1">
      <c r="A45" s="2"/>
      <c r="B45" s="2"/>
      <c r="C45" s="2"/>
      <c r="D45" s="33" t="s">
        <v>82</v>
      </c>
      <c r="E45" s="32" t="s">
        <v>81</v>
      </c>
      <c r="F45" s="32" t="s">
        <v>75</v>
      </c>
      <c r="G45" s="33" t="s">
        <v>68</v>
      </c>
      <c r="H45" s="33" t="s">
        <v>62</v>
      </c>
      <c r="I45" s="34">
        <v>1.0532333E7</v>
      </c>
      <c r="J45" s="2"/>
      <c r="K45" s="2"/>
      <c r="L45" s="2"/>
      <c r="M45" s="2"/>
      <c r="N45" s="2"/>
      <c r="O45" s="2"/>
      <c r="P45" s="2"/>
      <c r="Q45" s="2"/>
      <c r="R45" s="2"/>
      <c r="S45" s="2"/>
      <c r="T45" s="2"/>
      <c r="U45" s="2"/>
      <c r="V45" s="2"/>
      <c r="W45" s="2"/>
      <c r="X45" s="2"/>
      <c r="Y45" s="2"/>
      <c r="Z45" s="2"/>
    </row>
    <row r="4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C2:K6"/>
    <mergeCell ref="B9:K12"/>
    <mergeCell ref="B13:K13"/>
  </mergeCells>
  <conditionalFormatting sqref="I46:I1000 I1 I7:I8 I14">
    <cfRule type="colorScale" priority="1">
      <colorScale>
        <cfvo type="min"/>
        <cfvo type="percentile" val="50"/>
        <cfvo type="max"/>
        <color rgb="FF63BE7B"/>
        <color rgb="FFFFEB84"/>
        <color rgb="FFF8696B"/>
      </colorScale>
    </cfRule>
  </conditionalFormatting>
  <printOptions/>
  <pageMargins bottom="0.75" footer="0.0" header="0.0" left="0.7" right="0.7" top="0.75"/>
  <pageSetup orientation="portrait"/>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66"/>
    <pageSetUpPr/>
  </sheetPr>
  <sheetViews>
    <sheetView showGridLines="0" workbookViewId="0"/>
  </sheetViews>
  <sheetFormatPr customHeight="1" defaultColWidth="12.63" defaultRowHeight="15.0"/>
  <cols>
    <col customWidth="1" min="1" max="1" width="20.38"/>
    <col customWidth="1" min="2" max="2" width="3.25"/>
    <col customWidth="1" min="3" max="3" width="10.0"/>
    <col customWidth="1" min="4" max="4" width="10.13"/>
    <col customWidth="1" min="5" max="5" width="8.63"/>
    <col customWidth="1" min="6" max="6" width="13.75"/>
    <col customWidth="1" min="7" max="7" width="12.5"/>
    <col customWidth="1" min="8" max="8" width="14.75"/>
    <col customWidth="1" min="9" max="9" width="10.25"/>
    <col customWidth="1" min="10" max="10" width="10.0"/>
    <col customWidth="1" min="11" max="11" width="10.13"/>
    <col customWidth="1" min="12" max="12" width="10.25"/>
    <col customWidth="1" min="13" max="13" width="10.13"/>
    <col customWidth="1" min="14" max="14" width="12.5"/>
    <col customWidth="1" min="15" max="16" width="10.13"/>
    <col customWidth="1" min="17" max="26" width="9.38"/>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5.0" customHeight="1">
      <c r="A2" s="2"/>
      <c r="B2" s="36"/>
      <c r="C2" s="3" t="s">
        <v>84</v>
      </c>
      <c r="D2" s="4"/>
      <c r="E2" s="4"/>
      <c r="F2" s="4"/>
      <c r="G2" s="4"/>
      <c r="H2" s="4"/>
      <c r="I2" s="4"/>
      <c r="J2" s="4"/>
      <c r="K2" s="4"/>
      <c r="L2" s="4"/>
      <c r="M2" s="4"/>
      <c r="N2" s="5"/>
      <c r="O2" s="15"/>
      <c r="P2" s="15"/>
      <c r="Q2" s="1"/>
      <c r="R2" s="1"/>
      <c r="S2" s="1"/>
      <c r="T2" s="1"/>
      <c r="U2" s="1"/>
      <c r="V2" s="1"/>
      <c r="W2" s="1"/>
      <c r="X2" s="1"/>
      <c r="Y2" s="1"/>
      <c r="Z2" s="1"/>
    </row>
    <row r="3" ht="15.0" customHeight="1">
      <c r="A3" s="2"/>
      <c r="B3" s="36"/>
      <c r="C3" s="6"/>
      <c r="N3" s="7"/>
      <c r="O3" s="15"/>
      <c r="P3" s="15"/>
      <c r="Q3" s="1"/>
      <c r="R3" s="1"/>
      <c r="S3" s="1"/>
      <c r="T3" s="1"/>
      <c r="U3" s="1"/>
      <c r="V3" s="1"/>
      <c r="W3" s="1"/>
      <c r="X3" s="1"/>
      <c r="Y3" s="1"/>
      <c r="Z3" s="1"/>
    </row>
    <row r="4" ht="15.0" customHeight="1">
      <c r="A4" s="2"/>
      <c r="B4" s="36"/>
      <c r="C4" s="6"/>
      <c r="N4" s="7"/>
      <c r="O4" s="15"/>
      <c r="P4" s="15"/>
      <c r="Q4" s="1"/>
      <c r="R4" s="1"/>
      <c r="S4" s="1"/>
      <c r="T4" s="1"/>
      <c r="U4" s="1"/>
      <c r="V4" s="1"/>
      <c r="W4" s="1"/>
      <c r="X4" s="1"/>
      <c r="Y4" s="1"/>
      <c r="Z4" s="1"/>
    </row>
    <row r="5" ht="15.0" customHeight="1">
      <c r="A5" s="2"/>
      <c r="B5" s="36"/>
      <c r="C5" s="6"/>
      <c r="N5" s="7"/>
      <c r="O5" s="15"/>
      <c r="P5" s="15"/>
      <c r="Q5" s="1"/>
      <c r="R5" s="1"/>
      <c r="S5" s="1"/>
      <c r="T5" s="1"/>
      <c r="U5" s="1"/>
      <c r="V5" s="1"/>
      <c r="W5" s="1"/>
      <c r="X5" s="1"/>
      <c r="Y5" s="1"/>
      <c r="Z5" s="1"/>
    </row>
    <row r="6" ht="15.0" customHeight="1">
      <c r="A6" s="2"/>
      <c r="B6" s="36"/>
      <c r="C6" s="8"/>
      <c r="D6" s="9"/>
      <c r="E6" s="9"/>
      <c r="F6" s="9"/>
      <c r="G6" s="9"/>
      <c r="H6" s="9"/>
      <c r="I6" s="9"/>
      <c r="J6" s="9"/>
      <c r="K6" s="9"/>
      <c r="L6" s="9"/>
      <c r="M6" s="9"/>
      <c r="N6" s="10"/>
      <c r="O6" s="15"/>
      <c r="P6" s="15"/>
      <c r="Q6" s="1"/>
      <c r="R6" s="1"/>
      <c r="S6" s="1"/>
      <c r="T6" s="1"/>
      <c r="U6" s="1"/>
      <c r="V6" s="1"/>
      <c r="W6" s="1"/>
      <c r="X6" s="1"/>
      <c r="Y6" s="1"/>
      <c r="Z6" s="1"/>
    </row>
    <row r="7" ht="13.5" customHeight="1">
      <c r="A7" s="1"/>
      <c r="B7" s="1"/>
      <c r="C7" s="1"/>
      <c r="D7" s="1"/>
      <c r="E7" s="1"/>
      <c r="F7" s="1"/>
      <c r="G7" s="1"/>
      <c r="H7" s="1"/>
      <c r="I7" s="1"/>
      <c r="J7" s="1"/>
      <c r="K7" s="1"/>
      <c r="L7" s="1"/>
      <c r="M7" s="1"/>
      <c r="N7" s="1"/>
      <c r="O7" s="1"/>
      <c r="P7" s="1"/>
      <c r="Q7" s="1"/>
      <c r="R7" s="1"/>
      <c r="S7" s="1"/>
      <c r="T7" s="1"/>
      <c r="U7" s="1"/>
      <c r="V7" s="1"/>
      <c r="W7" s="1"/>
      <c r="X7" s="1"/>
      <c r="Y7" s="1"/>
      <c r="Z7" s="1"/>
    </row>
    <row r="8" ht="13.5" customHeight="1">
      <c r="A8" s="37"/>
      <c r="B8" s="37"/>
      <c r="C8" s="37"/>
      <c r="D8" s="37"/>
      <c r="E8" s="37"/>
      <c r="F8" s="37"/>
      <c r="G8" s="37"/>
      <c r="H8" s="37"/>
      <c r="I8" s="37"/>
      <c r="J8" s="37"/>
      <c r="K8" s="37"/>
      <c r="L8" s="37"/>
      <c r="M8" s="37"/>
      <c r="N8" s="37"/>
      <c r="O8" s="37"/>
      <c r="P8" s="37"/>
      <c r="Q8" s="37"/>
      <c r="R8" s="37"/>
      <c r="S8" s="37"/>
      <c r="T8" s="37"/>
      <c r="U8" s="37"/>
      <c r="V8" s="37"/>
      <c r="W8" s="37"/>
      <c r="X8" s="37"/>
      <c r="Y8" s="37"/>
      <c r="Z8" s="37"/>
    </row>
    <row r="9" ht="13.5" customHeight="1">
      <c r="A9" s="37"/>
      <c r="B9" s="38" t="s">
        <v>85</v>
      </c>
      <c r="O9" s="39"/>
      <c r="P9" s="39"/>
      <c r="Q9" s="37"/>
      <c r="R9" s="37"/>
      <c r="S9" s="37"/>
      <c r="T9" s="37"/>
      <c r="U9" s="37"/>
      <c r="V9" s="37"/>
      <c r="W9" s="37"/>
      <c r="X9" s="37"/>
      <c r="Y9" s="37"/>
      <c r="Z9" s="37"/>
    </row>
    <row r="10" ht="13.5" customHeight="1">
      <c r="A10" s="37"/>
      <c r="O10" s="39"/>
      <c r="P10" s="39"/>
      <c r="Q10" s="37"/>
      <c r="R10" s="37"/>
      <c r="S10" s="37"/>
      <c r="T10" s="37"/>
      <c r="U10" s="37"/>
      <c r="V10" s="37"/>
      <c r="W10" s="37"/>
      <c r="X10" s="37"/>
      <c r="Y10" s="37"/>
      <c r="Z10" s="37"/>
    </row>
    <row r="11" ht="13.5" customHeight="1">
      <c r="A11" s="37"/>
      <c r="O11" s="39"/>
      <c r="P11" s="39"/>
      <c r="Q11" s="37"/>
      <c r="R11" s="37"/>
      <c r="S11" s="37"/>
      <c r="T11" s="37"/>
      <c r="U11" s="37"/>
      <c r="V11" s="37"/>
      <c r="W11" s="37"/>
      <c r="X11" s="37"/>
      <c r="Y11" s="37"/>
      <c r="Z11" s="37"/>
    </row>
    <row r="12" ht="43.5" customHeight="1">
      <c r="A12" s="37"/>
      <c r="O12" s="39"/>
      <c r="P12" s="39"/>
      <c r="Q12" s="37"/>
      <c r="R12" s="37"/>
      <c r="S12" s="37"/>
      <c r="T12" s="37"/>
      <c r="U12" s="37"/>
      <c r="V12" s="37"/>
      <c r="W12" s="37"/>
      <c r="X12" s="37"/>
      <c r="Y12" s="37"/>
      <c r="Z12" s="37"/>
    </row>
    <row r="13" ht="14.25" customHeight="1">
      <c r="A13" s="37"/>
      <c r="B13" s="40" t="s">
        <v>86</v>
      </c>
      <c r="C13" s="41"/>
      <c r="D13" s="41"/>
      <c r="E13" s="41"/>
      <c r="F13" s="41"/>
      <c r="G13" s="41"/>
      <c r="H13" s="41"/>
      <c r="Q13" s="37"/>
      <c r="R13" s="37"/>
      <c r="S13" s="37"/>
      <c r="T13" s="37"/>
      <c r="U13" s="37"/>
      <c r="V13" s="37"/>
      <c r="W13" s="37"/>
      <c r="X13" s="37"/>
      <c r="Y13" s="37"/>
      <c r="Z13" s="37"/>
    </row>
    <row r="14" ht="25.5"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row>
    <row r="15" ht="13.5" customHeight="1">
      <c r="A15" s="37"/>
      <c r="B15" s="42" t="s">
        <v>87</v>
      </c>
      <c r="C15" s="4"/>
      <c r="D15" s="4"/>
      <c r="E15" s="4"/>
      <c r="F15" s="4"/>
      <c r="G15" s="5"/>
      <c r="H15" s="37"/>
      <c r="I15" s="42" t="s">
        <v>88</v>
      </c>
      <c r="J15" s="4"/>
      <c r="K15" s="4"/>
      <c r="L15" s="4"/>
      <c r="M15" s="4"/>
      <c r="N15" s="5"/>
      <c r="O15" s="37"/>
      <c r="P15" s="37"/>
      <c r="Q15" s="37"/>
      <c r="R15" s="37"/>
      <c r="S15" s="37"/>
      <c r="T15" s="37"/>
      <c r="U15" s="37"/>
      <c r="V15" s="37"/>
      <c r="W15" s="37"/>
      <c r="X15" s="37"/>
      <c r="Y15" s="37"/>
      <c r="Z15" s="37"/>
    </row>
    <row r="16" ht="13.5" customHeight="1">
      <c r="A16" s="37"/>
      <c r="B16" s="8"/>
      <c r="C16" s="9"/>
      <c r="D16" s="9"/>
      <c r="E16" s="9"/>
      <c r="F16" s="9"/>
      <c r="G16" s="10"/>
      <c r="H16" s="37"/>
      <c r="I16" s="8"/>
      <c r="J16" s="9"/>
      <c r="K16" s="9"/>
      <c r="L16" s="9"/>
      <c r="M16" s="9"/>
      <c r="N16" s="10"/>
      <c r="O16" s="37"/>
      <c r="P16" s="37"/>
      <c r="Q16" s="37"/>
      <c r="R16" s="37"/>
      <c r="S16" s="37"/>
      <c r="T16" s="37"/>
      <c r="U16" s="37"/>
      <c r="V16" s="37"/>
      <c r="W16" s="37"/>
      <c r="X16" s="37"/>
      <c r="Y16" s="37"/>
      <c r="Z16" s="37"/>
    </row>
    <row r="17" ht="13.5" customHeight="1">
      <c r="A17" s="37"/>
      <c r="B17" s="43" t="s">
        <v>89</v>
      </c>
      <c r="C17" s="43" t="s">
        <v>90</v>
      </c>
      <c r="D17" s="43" t="s">
        <v>91</v>
      </c>
      <c r="E17" s="43" t="s">
        <v>92</v>
      </c>
      <c r="F17" s="43" t="s">
        <v>93</v>
      </c>
      <c r="G17" s="43" t="s">
        <v>94</v>
      </c>
      <c r="H17" s="37"/>
      <c r="I17" s="43" t="s">
        <v>89</v>
      </c>
      <c r="J17" s="43" t="s">
        <v>90</v>
      </c>
      <c r="K17" s="43" t="s">
        <v>91</v>
      </c>
      <c r="L17" s="43" t="s">
        <v>92</v>
      </c>
      <c r="M17" s="43" t="s">
        <v>93</v>
      </c>
      <c r="N17" s="43" t="s">
        <v>94</v>
      </c>
      <c r="O17" s="37"/>
      <c r="P17" s="37"/>
      <c r="Q17" s="37"/>
      <c r="R17" s="37"/>
      <c r="S17" s="37"/>
      <c r="T17" s="37"/>
      <c r="U17" s="37"/>
      <c r="V17" s="37"/>
      <c r="W17" s="37"/>
      <c r="X17" s="37"/>
      <c r="Y17" s="37"/>
      <c r="Z17" s="37"/>
    </row>
    <row r="18" ht="13.5" customHeight="1">
      <c r="A18" s="37"/>
      <c r="B18" s="44">
        <v>1.0</v>
      </c>
      <c r="C18" s="44" t="s">
        <v>13</v>
      </c>
      <c r="D18" s="44" t="s">
        <v>95</v>
      </c>
      <c r="E18" s="45">
        <v>1234567.0</v>
      </c>
      <c r="F18" s="44" t="s">
        <v>96</v>
      </c>
      <c r="G18" s="46">
        <v>5.0</v>
      </c>
      <c r="H18" s="37"/>
      <c r="I18" s="44">
        <v>1.0</v>
      </c>
      <c r="J18" s="44" t="s">
        <v>13</v>
      </c>
      <c r="K18" s="44" t="s">
        <v>95</v>
      </c>
      <c r="L18" s="45">
        <v>1234567.0</v>
      </c>
      <c r="M18" s="44" t="s">
        <v>96</v>
      </c>
      <c r="N18" s="46">
        <v>5.0</v>
      </c>
      <c r="O18" s="37"/>
      <c r="P18" s="37"/>
      <c r="Q18" s="37"/>
      <c r="R18" s="37"/>
      <c r="S18" s="37"/>
      <c r="T18" s="37"/>
      <c r="U18" s="37"/>
      <c r="V18" s="37"/>
      <c r="W18" s="37"/>
      <c r="X18" s="37"/>
      <c r="Y18" s="37"/>
      <c r="Z18" s="37"/>
    </row>
    <row r="19" ht="13.5" customHeight="1">
      <c r="A19" s="37"/>
      <c r="B19" s="44">
        <v>2.0</v>
      </c>
      <c r="C19" s="44" t="s">
        <v>97</v>
      </c>
      <c r="D19" s="44" t="s">
        <v>98</v>
      </c>
      <c r="E19" s="45">
        <v>2342567.0</v>
      </c>
      <c r="F19" s="44" t="s">
        <v>99</v>
      </c>
      <c r="G19" s="46">
        <v>4.0</v>
      </c>
      <c r="H19" s="37"/>
      <c r="I19" s="44">
        <v>2.0</v>
      </c>
      <c r="J19" s="44" t="s">
        <v>97</v>
      </c>
      <c r="K19" s="44" t="s">
        <v>98</v>
      </c>
      <c r="L19" s="45">
        <v>2342567.0</v>
      </c>
      <c r="M19" s="44" t="s">
        <v>99</v>
      </c>
      <c r="N19" s="46">
        <v>4.0</v>
      </c>
      <c r="O19" s="37"/>
      <c r="P19" s="37"/>
      <c r="Q19" s="37"/>
      <c r="R19" s="37"/>
      <c r="S19" s="37"/>
      <c r="T19" s="37"/>
      <c r="U19" s="37"/>
      <c r="V19" s="37"/>
      <c r="W19" s="37"/>
      <c r="X19" s="37"/>
      <c r="Y19" s="37"/>
      <c r="Z19" s="37"/>
    </row>
    <row r="20" ht="13.5" customHeight="1">
      <c r="A20" s="37"/>
      <c r="B20" s="44">
        <v>3.0</v>
      </c>
      <c r="C20" s="44" t="s">
        <v>59</v>
      </c>
      <c r="D20" s="44" t="s">
        <v>100</v>
      </c>
      <c r="E20" s="45">
        <v>3567891.0</v>
      </c>
      <c r="F20" s="44" t="s">
        <v>96</v>
      </c>
      <c r="G20" s="46">
        <v>3.0</v>
      </c>
      <c r="H20" s="37"/>
      <c r="I20" s="44">
        <v>3.0</v>
      </c>
      <c r="J20" s="44" t="s">
        <v>59</v>
      </c>
      <c r="K20" s="44" t="s">
        <v>100</v>
      </c>
      <c r="L20" s="45">
        <v>3567891.0</v>
      </c>
      <c r="M20" s="44" t="s">
        <v>96</v>
      </c>
      <c r="N20" s="46">
        <v>3.0</v>
      </c>
      <c r="O20" s="37"/>
      <c r="P20" s="37"/>
      <c r="Q20" s="37"/>
      <c r="R20" s="37"/>
      <c r="S20" s="37"/>
      <c r="T20" s="37"/>
      <c r="U20" s="37"/>
      <c r="V20" s="37"/>
      <c r="W20" s="37"/>
      <c r="X20" s="37"/>
      <c r="Y20" s="37"/>
      <c r="Z20" s="37"/>
    </row>
    <row r="21" ht="13.5" customHeight="1">
      <c r="A21" s="37"/>
      <c r="B21" s="44">
        <v>4.0</v>
      </c>
      <c r="C21" s="44" t="s">
        <v>101</v>
      </c>
      <c r="D21" s="44" t="s">
        <v>33</v>
      </c>
      <c r="E21" s="45">
        <v>4623891.0</v>
      </c>
      <c r="F21" s="44" t="s">
        <v>99</v>
      </c>
      <c r="G21" s="46">
        <v>4.0</v>
      </c>
      <c r="H21" s="37"/>
      <c r="I21" s="44">
        <v>4.0</v>
      </c>
      <c r="J21" s="44" t="s">
        <v>101</v>
      </c>
      <c r="K21" s="44" t="s">
        <v>33</v>
      </c>
      <c r="L21" s="45">
        <v>4623891.0</v>
      </c>
      <c r="M21" s="44" t="s">
        <v>99</v>
      </c>
      <c r="N21" s="46">
        <v>4.0</v>
      </c>
      <c r="O21" s="37"/>
      <c r="P21" s="37"/>
      <c r="Q21" s="37"/>
      <c r="R21" s="37"/>
      <c r="S21" s="37"/>
      <c r="T21" s="37"/>
      <c r="U21" s="37"/>
      <c r="V21" s="37"/>
      <c r="W21" s="37"/>
      <c r="X21" s="37"/>
      <c r="Y21" s="37"/>
      <c r="Z21" s="37"/>
    </row>
    <row r="22" ht="13.5" customHeight="1">
      <c r="A22" s="37"/>
      <c r="B22" s="44">
        <v>5.0</v>
      </c>
      <c r="C22" s="44" t="s">
        <v>102</v>
      </c>
      <c r="D22" s="44" t="s">
        <v>103</v>
      </c>
      <c r="E22" s="45">
        <v>4235891.0</v>
      </c>
      <c r="F22" s="44" t="s">
        <v>96</v>
      </c>
      <c r="G22" s="46">
        <v>4.0</v>
      </c>
      <c r="H22" s="37"/>
      <c r="I22" s="44">
        <v>5.0</v>
      </c>
      <c r="J22" s="44" t="s">
        <v>102</v>
      </c>
      <c r="K22" s="44" t="s">
        <v>103</v>
      </c>
      <c r="L22" s="45">
        <v>4235891.0</v>
      </c>
      <c r="M22" s="44" t="s">
        <v>96</v>
      </c>
      <c r="N22" s="46">
        <v>4.0</v>
      </c>
      <c r="O22" s="37"/>
      <c r="P22" s="37"/>
      <c r="Q22" s="37"/>
      <c r="R22" s="37"/>
      <c r="S22" s="37"/>
      <c r="T22" s="37"/>
      <c r="U22" s="37"/>
      <c r="V22" s="37"/>
      <c r="W22" s="37"/>
      <c r="X22" s="37"/>
      <c r="Y22" s="37"/>
      <c r="Z22" s="37"/>
    </row>
    <row r="23" ht="13.5" customHeight="1">
      <c r="A23" s="37"/>
      <c r="B23" s="44">
        <v>6.0</v>
      </c>
      <c r="C23" s="44" t="s">
        <v>104</v>
      </c>
      <c r="D23" s="44" t="s">
        <v>105</v>
      </c>
      <c r="E23" s="45">
        <v>5983564.0</v>
      </c>
      <c r="F23" s="44" t="s">
        <v>99</v>
      </c>
      <c r="G23" s="46">
        <v>2.0</v>
      </c>
      <c r="H23" s="37"/>
      <c r="I23" s="44">
        <v>6.0</v>
      </c>
      <c r="J23" s="44" t="s">
        <v>104</v>
      </c>
      <c r="K23" s="44" t="s">
        <v>105</v>
      </c>
      <c r="L23" s="45">
        <v>5983564.0</v>
      </c>
      <c r="M23" s="44" t="s">
        <v>99</v>
      </c>
      <c r="N23" s="46">
        <v>2.0</v>
      </c>
      <c r="O23" s="37"/>
      <c r="P23" s="37"/>
      <c r="Q23" s="37"/>
      <c r="R23" s="37"/>
      <c r="S23" s="37"/>
      <c r="T23" s="37"/>
      <c r="U23" s="37"/>
      <c r="V23" s="37"/>
      <c r="W23" s="37"/>
      <c r="X23" s="37"/>
      <c r="Y23" s="37"/>
      <c r="Z23" s="37"/>
    </row>
    <row r="24" ht="13.5" customHeight="1">
      <c r="A24" s="37"/>
      <c r="B24" s="44">
        <v>7.0</v>
      </c>
      <c r="C24" s="44" t="s">
        <v>106</v>
      </c>
      <c r="D24" s="44" t="s">
        <v>107</v>
      </c>
      <c r="E24" s="45">
        <v>8962894.0</v>
      </c>
      <c r="F24" s="44" t="s">
        <v>96</v>
      </c>
      <c r="G24" s="46">
        <v>1.0</v>
      </c>
      <c r="H24" s="37"/>
      <c r="I24" s="44">
        <v>7.0</v>
      </c>
      <c r="J24" s="44" t="s">
        <v>106</v>
      </c>
      <c r="K24" s="44" t="s">
        <v>107</v>
      </c>
      <c r="L24" s="45">
        <v>8962894.0</v>
      </c>
      <c r="M24" s="44" t="s">
        <v>96</v>
      </c>
      <c r="N24" s="46">
        <v>1.0</v>
      </c>
      <c r="O24" s="37"/>
      <c r="P24" s="37"/>
      <c r="Q24" s="37"/>
      <c r="R24" s="37"/>
      <c r="S24" s="37"/>
      <c r="T24" s="37"/>
      <c r="U24" s="37"/>
      <c r="V24" s="37"/>
      <c r="W24" s="37"/>
      <c r="X24" s="37"/>
      <c r="Y24" s="37"/>
      <c r="Z24" s="37"/>
    </row>
    <row r="25" ht="13.5" customHeight="1">
      <c r="A25" s="37"/>
      <c r="B25" s="44">
        <v>8.0</v>
      </c>
      <c r="C25" s="44" t="s">
        <v>20</v>
      </c>
      <c r="D25" s="44" t="s">
        <v>108</v>
      </c>
      <c r="E25" s="45">
        <v>7562896.0</v>
      </c>
      <c r="F25" s="44" t="s">
        <v>99</v>
      </c>
      <c r="G25" s="46">
        <v>5.0</v>
      </c>
      <c r="H25" s="37"/>
      <c r="I25" s="44">
        <v>8.0</v>
      </c>
      <c r="J25" s="44" t="s">
        <v>20</v>
      </c>
      <c r="K25" s="44" t="s">
        <v>108</v>
      </c>
      <c r="L25" s="45">
        <v>7562896.0</v>
      </c>
      <c r="M25" s="44" t="s">
        <v>99</v>
      </c>
      <c r="N25" s="46">
        <v>5.0</v>
      </c>
      <c r="O25" s="37"/>
      <c r="P25" s="37"/>
      <c r="Q25" s="37"/>
      <c r="R25" s="37"/>
      <c r="S25" s="37"/>
      <c r="T25" s="37"/>
      <c r="U25" s="37"/>
      <c r="V25" s="37"/>
      <c r="W25" s="37"/>
      <c r="X25" s="37"/>
      <c r="Y25" s="37"/>
      <c r="Z25" s="37"/>
    </row>
    <row r="26" ht="13.5" customHeight="1">
      <c r="A26" s="37"/>
      <c r="B26" s="44">
        <v>9.0</v>
      </c>
      <c r="C26" s="44" t="s">
        <v>109</v>
      </c>
      <c r="D26" s="44" t="s">
        <v>110</v>
      </c>
      <c r="E26" s="45">
        <v>8235895.0</v>
      </c>
      <c r="F26" s="44" t="s">
        <v>96</v>
      </c>
      <c r="G26" s="46">
        <v>5.0</v>
      </c>
      <c r="H26" s="37"/>
      <c r="I26" s="44">
        <v>9.0</v>
      </c>
      <c r="J26" s="44" t="s">
        <v>109</v>
      </c>
      <c r="K26" s="44" t="s">
        <v>110</v>
      </c>
      <c r="L26" s="45">
        <v>8235895.0</v>
      </c>
      <c r="M26" s="44" t="s">
        <v>96</v>
      </c>
      <c r="N26" s="46">
        <v>5.0</v>
      </c>
      <c r="O26" s="37"/>
      <c r="P26" s="37"/>
      <c r="Q26" s="37"/>
      <c r="R26" s="37"/>
      <c r="S26" s="37"/>
      <c r="T26" s="37"/>
      <c r="U26" s="37"/>
      <c r="V26" s="37"/>
      <c r="W26" s="37"/>
      <c r="X26" s="37"/>
      <c r="Y26" s="37"/>
      <c r="Z26" s="37"/>
    </row>
    <row r="27" ht="13.5" customHeight="1">
      <c r="A27" s="37"/>
      <c r="B27" s="44">
        <v>10.0</v>
      </c>
      <c r="C27" s="44" t="s">
        <v>111</v>
      </c>
      <c r="D27" s="44" t="s">
        <v>112</v>
      </c>
      <c r="E27" s="45">
        <v>4785653.0</v>
      </c>
      <c r="F27" s="44" t="s">
        <v>99</v>
      </c>
      <c r="G27" s="46">
        <v>4.0</v>
      </c>
      <c r="H27" s="37"/>
      <c r="I27" s="44">
        <v>10.0</v>
      </c>
      <c r="J27" s="44" t="s">
        <v>111</v>
      </c>
      <c r="K27" s="44" t="s">
        <v>112</v>
      </c>
      <c r="L27" s="45">
        <v>4785653.0</v>
      </c>
      <c r="M27" s="44" t="s">
        <v>99</v>
      </c>
      <c r="N27" s="46">
        <v>4.0</v>
      </c>
      <c r="O27" s="37"/>
      <c r="P27" s="37"/>
      <c r="Q27" s="37"/>
      <c r="R27" s="37"/>
      <c r="S27" s="37"/>
      <c r="T27" s="37"/>
      <c r="U27" s="37"/>
      <c r="V27" s="37"/>
      <c r="W27" s="37"/>
      <c r="X27" s="37"/>
      <c r="Y27" s="37"/>
      <c r="Z27" s="37"/>
    </row>
    <row r="28" ht="13.5" customHeight="1">
      <c r="A28" s="37"/>
      <c r="B28" s="47"/>
      <c r="C28" s="12"/>
      <c r="D28" s="12"/>
      <c r="E28" s="12"/>
      <c r="F28" s="12"/>
      <c r="G28" s="13"/>
      <c r="H28" s="37"/>
      <c r="I28" s="47"/>
      <c r="J28" s="12"/>
      <c r="K28" s="12"/>
      <c r="L28" s="12"/>
      <c r="M28" s="12"/>
      <c r="N28" s="13"/>
      <c r="O28" s="37"/>
      <c r="P28" s="37"/>
      <c r="Q28" s="37"/>
      <c r="R28" s="37"/>
      <c r="S28" s="37"/>
      <c r="T28" s="37"/>
      <c r="U28" s="37"/>
      <c r="V28" s="37"/>
      <c r="W28" s="37"/>
      <c r="X28" s="37"/>
      <c r="Y28" s="37"/>
      <c r="Z28" s="37"/>
    </row>
    <row r="29" ht="13.5" customHeight="1">
      <c r="A29" s="37"/>
      <c r="B29" s="44"/>
      <c r="C29" s="44"/>
      <c r="D29" s="44"/>
      <c r="E29" s="44"/>
      <c r="F29" s="44"/>
      <c r="G29" s="37"/>
      <c r="H29" s="37"/>
      <c r="I29" s="37"/>
      <c r="J29" s="37"/>
      <c r="K29" s="37"/>
      <c r="L29" s="37"/>
      <c r="M29" s="37"/>
      <c r="N29" s="37"/>
      <c r="O29" s="37"/>
      <c r="P29" s="37"/>
      <c r="Q29" s="37"/>
      <c r="R29" s="37"/>
      <c r="S29" s="37"/>
      <c r="T29" s="37"/>
      <c r="U29" s="37"/>
      <c r="V29" s="37"/>
      <c r="W29" s="37"/>
      <c r="X29" s="37"/>
      <c r="Y29" s="37"/>
      <c r="Z29" s="37"/>
    </row>
    <row r="30" ht="13.5" customHeight="1">
      <c r="A30" s="37"/>
      <c r="B30" s="42" t="s">
        <v>113</v>
      </c>
      <c r="C30" s="4"/>
      <c r="D30" s="4"/>
      <c r="E30" s="4"/>
      <c r="F30" s="4"/>
      <c r="G30" s="5"/>
      <c r="H30" s="37"/>
      <c r="I30" s="42" t="s">
        <v>114</v>
      </c>
      <c r="J30" s="4"/>
      <c r="K30" s="4"/>
      <c r="L30" s="4"/>
      <c r="M30" s="4"/>
      <c r="N30" s="5"/>
      <c r="O30" s="37"/>
      <c r="P30" s="37"/>
      <c r="Q30" s="37"/>
      <c r="R30" s="37"/>
      <c r="S30" s="37"/>
      <c r="T30" s="37"/>
      <c r="U30" s="37"/>
      <c r="V30" s="37"/>
      <c r="W30" s="37"/>
      <c r="X30" s="37"/>
      <c r="Y30" s="37"/>
      <c r="Z30" s="37"/>
    </row>
    <row r="31" ht="13.5" customHeight="1">
      <c r="A31" s="37"/>
      <c r="B31" s="8"/>
      <c r="C31" s="9"/>
      <c r="D31" s="9"/>
      <c r="E31" s="9"/>
      <c r="F31" s="9"/>
      <c r="G31" s="10"/>
      <c r="H31" s="37"/>
      <c r="I31" s="8"/>
      <c r="J31" s="9"/>
      <c r="K31" s="9"/>
      <c r="L31" s="9"/>
      <c r="M31" s="9"/>
      <c r="N31" s="10"/>
      <c r="O31" s="37"/>
      <c r="P31" s="37"/>
      <c r="Q31" s="37"/>
      <c r="R31" s="37"/>
      <c r="S31" s="37"/>
      <c r="T31" s="37"/>
      <c r="U31" s="37"/>
      <c r="V31" s="37"/>
      <c r="W31" s="37"/>
      <c r="X31" s="37"/>
      <c r="Y31" s="37"/>
      <c r="Z31" s="37"/>
    </row>
    <row r="32" ht="13.5" customHeight="1">
      <c r="A32" s="37"/>
      <c r="B32" s="43" t="s">
        <v>89</v>
      </c>
      <c r="C32" s="43" t="s">
        <v>90</v>
      </c>
      <c r="D32" s="43" t="s">
        <v>91</v>
      </c>
      <c r="E32" s="43" t="s">
        <v>92</v>
      </c>
      <c r="F32" s="43" t="s">
        <v>93</v>
      </c>
      <c r="G32" s="43" t="s">
        <v>94</v>
      </c>
      <c r="H32" s="37"/>
      <c r="I32" s="43" t="s">
        <v>89</v>
      </c>
      <c r="J32" s="43" t="s">
        <v>90</v>
      </c>
      <c r="K32" s="43" t="s">
        <v>91</v>
      </c>
      <c r="L32" s="43" t="s">
        <v>92</v>
      </c>
      <c r="M32" s="43" t="s">
        <v>93</v>
      </c>
      <c r="N32" s="48" t="s">
        <v>94</v>
      </c>
      <c r="O32" s="37"/>
      <c r="P32" s="37"/>
      <c r="Q32" s="37"/>
      <c r="R32" s="37"/>
      <c r="S32" s="37"/>
      <c r="T32" s="37"/>
      <c r="U32" s="37"/>
      <c r="V32" s="37"/>
      <c r="W32" s="37"/>
      <c r="X32" s="37"/>
      <c r="Y32" s="37"/>
      <c r="Z32" s="37"/>
    </row>
    <row r="33" ht="13.5" customHeight="1">
      <c r="A33" s="37"/>
      <c r="B33" s="44">
        <v>1.0</v>
      </c>
      <c r="C33" s="44" t="s">
        <v>13</v>
      </c>
      <c r="D33" s="44" t="s">
        <v>95</v>
      </c>
      <c r="E33" s="45">
        <v>1234567.0</v>
      </c>
      <c r="F33" s="44" t="s">
        <v>96</v>
      </c>
      <c r="G33" s="46">
        <v>5.0</v>
      </c>
      <c r="H33" s="37"/>
      <c r="I33" s="44">
        <v>1.0</v>
      </c>
      <c r="J33" s="44" t="s">
        <v>13</v>
      </c>
      <c r="K33" s="44" t="s">
        <v>95</v>
      </c>
      <c r="L33" s="45">
        <v>1234567.0</v>
      </c>
      <c r="M33" s="44" t="s">
        <v>96</v>
      </c>
      <c r="N33" s="46">
        <v>5.0</v>
      </c>
      <c r="O33" s="37"/>
      <c r="P33" s="37"/>
      <c r="Q33" s="37"/>
      <c r="R33" s="37"/>
      <c r="S33" s="37"/>
      <c r="T33" s="37"/>
      <c r="U33" s="37"/>
      <c r="V33" s="37"/>
      <c r="W33" s="37"/>
      <c r="X33" s="37"/>
      <c r="Y33" s="37"/>
      <c r="Z33" s="37"/>
    </row>
    <row r="34" ht="13.5" customHeight="1">
      <c r="A34" s="37"/>
      <c r="B34" s="44">
        <v>2.0</v>
      </c>
      <c r="C34" s="44" t="s">
        <v>97</v>
      </c>
      <c r="D34" s="44" t="s">
        <v>98</v>
      </c>
      <c r="E34" s="45">
        <v>2342567.0</v>
      </c>
      <c r="F34" s="44" t="s">
        <v>99</v>
      </c>
      <c r="G34" s="46">
        <v>4.0</v>
      </c>
      <c r="H34" s="37"/>
      <c r="I34" s="44">
        <v>2.0</v>
      </c>
      <c r="J34" s="44" t="s">
        <v>97</v>
      </c>
      <c r="K34" s="44" t="s">
        <v>98</v>
      </c>
      <c r="L34" s="45">
        <v>2342567.0</v>
      </c>
      <c r="M34" s="44" t="s">
        <v>99</v>
      </c>
      <c r="N34" s="46">
        <v>4.0</v>
      </c>
      <c r="O34" s="37"/>
      <c r="P34" s="37"/>
      <c r="Q34" s="37"/>
      <c r="R34" s="37"/>
      <c r="S34" s="37"/>
      <c r="T34" s="37"/>
      <c r="U34" s="37"/>
      <c r="V34" s="37"/>
      <c r="W34" s="37"/>
      <c r="X34" s="37"/>
      <c r="Y34" s="37"/>
      <c r="Z34" s="37"/>
    </row>
    <row r="35" ht="13.5" customHeight="1">
      <c r="A35" s="37"/>
      <c r="B35" s="44">
        <v>3.0</v>
      </c>
      <c r="C35" s="44" t="s">
        <v>59</v>
      </c>
      <c r="D35" s="44" t="s">
        <v>100</v>
      </c>
      <c r="E35" s="45">
        <v>3567891.0</v>
      </c>
      <c r="F35" s="44" t="s">
        <v>96</v>
      </c>
      <c r="G35" s="46">
        <v>3.0</v>
      </c>
      <c r="H35" s="37"/>
      <c r="I35" s="44">
        <v>3.0</v>
      </c>
      <c r="J35" s="44" t="s">
        <v>59</v>
      </c>
      <c r="K35" s="44" t="s">
        <v>100</v>
      </c>
      <c r="L35" s="45">
        <v>3567891.0</v>
      </c>
      <c r="M35" s="44" t="s">
        <v>96</v>
      </c>
      <c r="N35" s="46">
        <v>3.0</v>
      </c>
      <c r="O35" s="37"/>
      <c r="P35" s="37"/>
      <c r="Q35" s="37"/>
      <c r="R35" s="37"/>
      <c r="S35" s="37"/>
      <c r="T35" s="37"/>
      <c r="U35" s="37"/>
      <c r="V35" s="37"/>
      <c r="W35" s="37"/>
      <c r="X35" s="37"/>
      <c r="Y35" s="37"/>
      <c r="Z35" s="37"/>
    </row>
    <row r="36" ht="13.5" customHeight="1">
      <c r="A36" s="37"/>
      <c r="B36" s="44">
        <v>4.0</v>
      </c>
      <c r="C36" s="44" t="s">
        <v>101</v>
      </c>
      <c r="D36" s="44" t="s">
        <v>33</v>
      </c>
      <c r="E36" s="45">
        <v>4623891.0</v>
      </c>
      <c r="F36" s="44" t="s">
        <v>99</v>
      </c>
      <c r="G36" s="46">
        <v>4.0</v>
      </c>
      <c r="H36" s="37"/>
      <c r="I36" s="44">
        <v>4.0</v>
      </c>
      <c r="J36" s="44" t="s">
        <v>101</v>
      </c>
      <c r="K36" s="44" t="s">
        <v>33</v>
      </c>
      <c r="L36" s="45">
        <v>4623891.0</v>
      </c>
      <c r="M36" s="44" t="s">
        <v>99</v>
      </c>
      <c r="N36" s="46">
        <v>4.0</v>
      </c>
      <c r="O36" s="37"/>
      <c r="P36" s="37"/>
      <c r="Q36" s="37"/>
      <c r="R36" s="37"/>
      <c r="S36" s="37"/>
      <c r="T36" s="37"/>
      <c r="U36" s="37"/>
      <c r="V36" s="37"/>
      <c r="W36" s="37"/>
      <c r="X36" s="37"/>
      <c r="Y36" s="37"/>
      <c r="Z36" s="37"/>
    </row>
    <row r="37" ht="13.5" customHeight="1">
      <c r="A37" s="37"/>
      <c r="B37" s="44">
        <v>5.0</v>
      </c>
      <c r="C37" s="44" t="s">
        <v>102</v>
      </c>
      <c r="D37" s="44" t="s">
        <v>103</v>
      </c>
      <c r="E37" s="45">
        <v>4235891.0</v>
      </c>
      <c r="F37" s="44" t="s">
        <v>96</v>
      </c>
      <c r="G37" s="46">
        <v>4.0</v>
      </c>
      <c r="H37" s="37"/>
      <c r="I37" s="44">
        <v>5.0</v>
      </c>
      <c r="J37" s="44" t="s">
        <v>102</v>
      </c>
      <c r="K37" s="44" t="s">
        <v>103</v>
      </c>
      <c r="L37" s="45">
        <v>4235891.0</v>
      </c>
      <c r="M37" s="44" t="s">
        <v>96</v>
      </c>
      <c r="N37" s="46">
        <v>4.0</v>
      </c>
      <c r="O37" s="37"/>
      <c r="P37" s="37"/>
      <c r="Q37" s="37"/>
      <c r="R37" s="37"/>
      <c r="S37" s="37"/>
      <c r="T37" s="37"/>
      <c r="U37" s="37"/>
      <c r="V37" s="37"/>
      <c r="W37" s="37"/>
      <c r="X37" s="37"/>
      <c r="Y37" s="37"/>
      <c r="Z37" s="37"/>
    </row>
    <row r="38" ht="13.5" customHeight="1">
      <c r="A38" s="37"/>
      <c r="B38" s="44">
        <v>6.0</v>
      </c>
      <c r="C38" s="44" t="s">
        <v>104</v>
      </c>
      <c r="D38" s="44" t="s">
        <v>105</v>
      </c>
      <c r="E38" s="45">
        <v>5983564.0</v>
      </c>
      <c r="F38" s="44" t="s">
        <v>99</v>
      </c>
      <c r="G38" s="46">
        <v>2.0</v>
      </c>
      <c r="H38" s="37"/>
      <c r="I38" s="44">
        <v>6.0</v>
      </c>
      <c r="J38" s="44" t="s">
        <v>104</v>
      </c>
      <c r="K38" s="44" t="s">
        <v>105</v>
      </c>
      <c r="L38" s="45">
        <v>5983564.0</v>
      </c>
      <c r="M38" s="44" t="s">
        <v>99</v>
      </c>
      <c r="N38" s="46">
        <v>2.0</v>
      </c>
      <c r="O38" s="37"/>
      <c r="P38" s="37"/>
      <c r="Q38" s="37"/>
      <c r="R38" s="37"/>
      <c r="S38" s="37"/>
      <c r="T38" s="37"/>
      <c r="U38" s="37"/>
      <c r="V38" s="37"/>
      <c r="W38" s="37"/>
      <c r="X38" s="37"/>
      <c r="Y38" s="37"/>
      <c r="Z38" s="37"/>
    </row>
    <row r="39" ht="13.5" customHeight="1">
      <c r="A39" s="37"/>
      <c r="B39" s="44">
        <v>7.0</v>
      </c>
      <c r="C39" s="44" t="s">
        <v>106</v>
      </c>
      <c r="D39" s="44" t="s">
        <v>107</v>
      </c>
      <c r="E39" s="45">
        <v>8962894.0</v>
      </c>
      <c r="F39" s="44" t="s">
        <v>96</v>
      </c>
      <c r="G39" s="46">
        <v>1.0</v>
      </c>
      <c r="H39" s="37"/>
      <c r="I39" s="44">
        <v>7.0</v>
      </c>
      <c r="J39" s="44" t="s">
        <v>106</v>
      </c>
      <c r="K39" s="44" t="s">
        <v>107</v>
      </c>
      <c r="L39" s="45">
        <v>8962894.0</v>
      </c>
      <c r="M39" s="44" t="s">
        <v>96</v>
      </c>
      <c r="N39" s="46">
        <v>1.0</v>
      </c>
      <c r="O39" s="37"/>
      <c r="P39" s="37"/>
      <c r="Q39" s="37"/>
      <c r="R39" s="37"/>
      <c r="S39" s="37"/>
      <c r="T39" s="37"/>
      <c r="U39" s="37"/>
      <c r="V39" s="37"/>
      <c r="W39" s="37"/>
      <c r="X39" s="37"/>
      <c r="Y39" s="37"/>
      <c r="Z39" s="37"/>
    </row>
    <row r="40" ht="13.5" customHeight="1">
      <c r="A40" s="37"/>
      <c r="B40" s="44">
        <v>8.0</v>
      </c>
      <c r="C40" s="44" t="s">
        <v>20</v>
      </c>
      <c r="D40" s="44" t="s">
        <v>108</v>
      </c>
      <c r="E40" s="45">
        <v>7562896.0</v>
      </c>
      <c r="F40" s="44" t="s">
        <v>99</v>
      </c>
      <c r="G40" s="46">
        <v>5.0</v>
      </c>
      <c r="H40" s="37"/>
      <c r="I40" s="44">
        <v>8.0</v>
      </c>
      <c r="J40" s="44" t="s">
        <v>20</v>
      </c>
      <c r="K40" s="44" t="s">
        <v>108</v>
      </c>
      <c r="L40" s="45">
        <v>7562896.0</v>
      </c>
      <c r="M40" s="44" t="s">
        <v>99</v>
      </c>
      <c r="N40" s="46">
        <v>5.0</v>
      </c>
      <c r="O40" s="37"/>
      <c r="P40" s="37"/>
      <c r="Q40" s="37"/>
      <c r="R40" s="37"/>
      <c r="S40" s="37"/>
      <c r="T40" s="37"/>
      <c r="U40" s="37"/>
      <c r="V40" s="37"/>
      <c r="W40" s="37"/>
      <c r="X40" s="37"/>
      <c r="Y40" s="37"/>
      <c r="Z40" s="37"/>
    </row>
    <row r="41" ht="13.5" customHeight="1">
      <c r="A41" s="37"/>
      <c r="B41" s="44">
        <v>9.0</v>
      </c>
      <c r="C41" s="44" t="s">
        <v>109</v>
      </c>
      <c r="D41" s="44" t="s">
        <v>110</v>
      </c>
      <c r="E41" s="45">
        <v>8235895.0</v>
      </c>
      <c r="F41" s="44" t="s">
        <v>96</v>
      </c>
      <c r="G41" s="46">
        <v>5.0</v>
      </c>
      <c r="H41" s="37"/>
      <c r="I41" s="44">
        <v>9.0</v>
      </c>
      <c r="J41" s="44" t="s">
        <v>109</v>
      </c>
      <c r="K41" s="44" t="s">
        <v>110</v>
      </c>
      <c r="L41" s="45">
        <v>8235895.0</v>
      </c>
      <c r="M41" s="44" t="s">
        <v>96</v>
      </c>
      <c r="N41" s="46">
        <v>5.0</v>
      </c>
      <c r="O41" s="37"/>
      <c r="P41" s="37"/>
      <c r="Q41" s="37"/>
      <c r="R41" s="37"/>
      <c r="S41" s="37"/>
      <c r="T41" s="37"/>
      <c r="U41" s="37"/>
      <c r="V41" s="37"/>
      <c r="W41" s="37"/>
      <c r="X41" s="37"/>
      <c r="Y41" s="37"/>
      <c r="Z41" s="37"/>
    </row>
    <row r="42" ht="13.5" customHeight="1">
      <c r="A42" s="37"/>
      <c r="B42" s="44">
        <v>10.0</v>
      </c>
      <c r="C42" s="44" t="s">
        <v>111</v>
      </c>
      <c r="D42" s="44" t="s">
        <v>112</v>
      </c>
      <c r="E42" s="45">
        <v>4785653.0</v>
      </c>
      <c r="F42" s="44" t="s">
        <v>99</v>
      </c>
      <c r="G42" s="46">
        <v>4.0</v>
      </c>
      <c r="H42" s="37"/>
      <c r="I42" s="44">
        <v>10.0</v>
      </c>
      <c r="J42" s="44" t="s">
        <v>111</v>
      </c>
      <c r="K42" s="44" t="s">
        <v>112</v>
      </c>
      <c r="L42" s="45">
        <v>4785653.0</v>
      </c>
      <c r="M42" s="44" t="s">
        <v>99</v>
      </c>
      <c r="N42" s="46">
        <v>4.0</v>
      </c>
      <c r="O42" s="37"/>
      <c r="P42" s="37"/>
      <c r="Q42" s="37"/>
      <c r="R42" s="37"/>
      <c r="S42" s="37"/>
      <c r="T42" s="37"/>
      <c r="U42" s="37"/>
      <c r="V42" s="37"/>
      <c r="W42" s="37"/>
      <c r="X42" s="37"/>
      <c r="Y42" s="37"/>
      <c r="Z42" s="37"/>
    </row>
    <row r="43" ht="13.5" customHeight="1">
      <c r="A43" s="37"/>
      <c r="B43" s="47"/>
      <c r="C43" s="12"/>
      <c r="D43" s="12"/>
      <c r="E43" s="12"/>
      <c r="F43" s="12"/>
      <c r="G43" s="13"/>
      <c r="H43" s="37"/>
      <c r="I43" s="47"/>
      <c r="J43" s="12"/>
      <c r="K43" s="12"/>
      <c r="L43" s="12"/>
      <c r="M43" s="12"/>
      <c r="N43" s="13"/>
      <c r="O43" s="37"/>
      <c r="P43" s="37"/>
      <c r="Q43" s="37"/>
      <c r="R43" s="37"/>
      <c r="S43" s="37"/>
      <c r="T43" s="37"/>
      <c r="U43" s="37"/>
      <c r="V43" s="37"/>
      <c r="W43" s="37"/>
      <c r="X43" s="37"/>
      <c r="Y43" s="37"/>
      <c r="Z43" s="37"/>
    </row>
    <row r="44" ht="13.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3.5" customHeight="1">
      <c r="A45" s="37"/>
      <c r="B45" s="42" t="s">
        <v>115</v>
      </c>
      <c r="C45" s="4"/>
      <c r="D45" s="4"/>
      <c r="E45" s="4"/>
      <c r="F45" s="4"/>
      <c r="G45" s="5"/>
      <c r="H45" s="37"/>
      <c r="I45" s="42" t="s">
        <v>116</v>
      </c>
      <c r="J45" s="4"/>
      <c r="K45" s="4"/>
      <c r="L45" s="4"/>
      <c r="M45" s="4"/>
      <c r="N45" s="5"/>
      <c r="O45" s="37"/>
      <c r="P45" s="37"/>
      <c r="Q45" s="37"/>
      <c r="R45" s="37"/>
      <c r="S45" s="37"/>
      <c r="T45" s="37"/>
      <c r="U45" s="37"/>
      <c r="V45" s="37"/>
      <c r="W45" s="37"/>
      <c r="X45" s="37"/>
      <c r="Y45" s="37"/>
      <c r="Z45" s="37"/>
    </row>
    <row r="46" ht="13.5" customHeight="1">
      <c r="A46" s="37"/>
      <c r="B46" s="8"/>
      <c r="C46" s="9"/>
      <c r="D46" s="9"/>
      <c r="E46" s="9"/>
      <c r="F46" s="9"/>
      <c r="G46" s="10"/>
      <c r="H46" s="37"/>
      <c r="I46" s="8"/>
      <c r="J46" s="9"/>
      <c r="K46" s="9"/>
      <c r="L46" s="9"/>
      <c r="M46" s="9"/>
      <c r="N46" s="10"/>
      <c r="O46" s="37"/>
      <c r="P46" s="37"/>
      <c r="Q46" s="37"/>
      <c r="R46" s="37"/>
      <c r="S46" s="37"/>
      <c r="T46" s="37"/>
      <c r="U46" s="37"/>
      <c r="V46" s="37"/>
      <c r="W46" s="37"/>
      <c r="X46" s="37"/>
      <c r="Y46" s="37"/>
      <c r="Z46" s="37"/>
    </row>
    <row r="47" ht="13.5" customHeight="1">
      <c r="A47" s="37"/>
      <c r="B47" s="43" t="s">
        <v>89</v>
      </c>
      <c r="C47" s="43" t="s">
        <v>90</v>
      </c>
      <c r="D47" s="43" t="s">
        <v>91</v>
      </c>
      <c r="E47" s="43" t="s">
        <v>92</v>
      </c>
      <c r="F47" s="43" t="s">
        <v>93</v>
      </c>
      <c r="G47" s="43" t="s">
        <v>94</v>
      </c>
      <c r="H47" s="37"/>
      <c r="I47" s="43" t="s">
        <v>89</v>
      </c>
      <c r="J47" s="43" t="s">
        <v>90</v>
      </c>
      <c r="K47" s="43" t="s">
        <v>91</v>
      </c>
      <c r="L47" s="43" t="s">
        <v>92</v>
      </c>
      <c r="M47" s="43" t="s">
        <v>93</v>
      </c>
      <c r="N47" s="43" t="s">
        <v>94</v>
      </c>
      <c r="O47" s="37"/>
      <c r="P47" s="37"/>
      <c r="Q47" s="37"/>
      <c r="R47" s="37"/>
      <c r="S47" s="37"/>
      <c r="T47" s="37"/>
      <c r="U47" s="37"/>
      <c r="V47" s="37"/>
      <c r="W47" s="37"/>
      <c r="X47" s="37"/>
      <c r="Y47" s="37"/>
      <c r="Z47" s="37"/>
    </row>
    <row r="48" ht="13.5" customHeight="1">
      <c r="A48" s="37"/>
      <c r="B48" s="44">
        <v>1.0</v>
      </c>
      <c r="C48" s="44" t="s">
        <v>13</v>
      </c>
      <c r="D48" s="44" t="s">
        <v>95</v>
      </c>
      <c r="E48" s="45">
        <v>1234567.0</v>
      </c>
      <c r="F48" s="44" t="s">
        <v>96</v>
      </c>
      <c r="G48" s="46">
        <v>5.0</v>
      </c>
      <c r="H48" s="37"/>
      <c r="I48" s="44">
        <v>1.0</v>
      </c>
      <c r="J48" s="44" t="s">
        <v>13</v>
      </c>
      <c r="K48" s="44" t="s">
        <v>95</v>
      </c>
      <c r="L48" s="45">
        <v>1234567.0</v>
      </c>
      <c r="M48" s="44" t="s">
        <v>96</v>
      </c>
      <c r="N48" s="46">
        <v>5.0</v>
      </c>
      <c r="O48" s="37"/>
      <c r="P48" s="37"/>
      <c r="Q48" s="37"/>
      <c r="R48" s="37"/>
      <c r="S48" s="37"/>
      <c r="T48" s="37"/>
      <c r="U48" s="37"/>
      <c r="V48" s="37"/>
      <c r="W48" s="37"/>
      <c r="X48" s="37"/>
      <c r="Y48" s="37"/>
      <c r="Z48" s="37"/>
    </row>
    <row r="49" ht="13.5" customHeight="1">
      <c r="A49" s="37"/>
      <c r="B49" s="44">
        <v>2.0</v>
      </c>
      <c r="C49" s="44" t="s">
        <v>97</v>
      </c>
      <c r="D49" s="44" t="s">
        <v>98</v>
      </c>
      <c r="E49" s="45">
        <v>2342567.0</v>
      </c>
      <c r="F49" s="44" t="s">
        <v>99</v>
      </c>
      <c r="G49" s="46">
        <v>4.0</v>
      </c>
      <c r="H49" s="37"/>
      <c r="I49" s="44">
        <v>2.0</v>
      </c>
      <c r="J49" s="44" t="s">
        <v>97</v>
      </c>
      <c r="K49" s="44" t="s">
        <v>98</v>
      </c>
      <c r="L49" s="45">
        <v>2342567.0</v>
      </c>
      <c r="M49" s="44" t="s">
        <v>99</v>
      </c>
      <c r="N49" s="46">
        <v>4.0</v>
      </c>
      <c r="O49" s="37"/>
      <c r="P49" s="37"/>
      <c r="Q49" s="37"/>
      <c r="R49" s="37"/>
      <c r="S49" s="37"/>
      <c r="T49" s="37"/>
      <c r="U49" s="37"/>
      <c r="V49" s="37"/>
      <c r="W49" s="37"/>
      <c r="X49" s="37"/>
      <c r="Y49" s="37"/>
      <c r="Z49" s="37"/>
    </row>
    <row r="50" ht="13.5" customHeight="1">
      <c r="A50" s="37"/>
      <c r="B50" s="44">
        <v>3.0</v>
      </c>
      <c r="C50" s="44" t="s">
        <v>59</v>
      </c>
      <c r="D50" s="44" t="s">
        <v>100</v>
      </c>
      <c r="E50" s="45">
        <v>3567891.0</v>
      </c>
      <c r="F50" s="44" t="s">
        <v>96</v>
      </c>
      <c r="G50" s="46">
        <v>3.0</v>
      </c>
      <c r="H50" s="37"/>
      <c r="I50" s="44">
        <v>3.0</v>
      </c>
      <c r="J50" s="44" t="s">
        <v>59</v>
      </c>
      <c r="K50" s="44" t="s">
        <v>100</v>
      </c>
      <c r="L50" s="45">
        <v>3567891.0</v>
      </c>
      <c r="M50" s="44" t="s">
        <v>96</v>
      </c>
      <c r="N50" s="46">
        <v>3.0</v>
      </c>
      <c r="O50" s="37"/>
      <c r="P50" s="37"/>
      <c r="Q50" s="37"/>
      <c r="R50" s="37"/>
      <c r="S50" s="37"/>
      <c r="T50" s="37"/>
      <c r="U50" s="37"/>
      <c r="V50" s="37"/>
      <c r="W50" s="37"/>
      <c r="X50" s="37"/>
      <c r="Y50" s="37"/>
      <c r="Z50" s="37"/>
    </row>
    <row r="51" ht="13.5" customHeight="1">
      <c r="A51" s="37"/>
      <c r="B51" s="44">
        <v>4.0</v>
      </c>
      <c r="C51" s="44" t="s">
        <v>101</v>
      </c>
      <c r="D51" s="44" t="s">
        <v>33</v>
      </c>
      <c r="E51" s="45">
        <v>4623891.0</v>
      </c>
      <c r="F51" s="44" t="s">
        <v>99</v>
      </c>
      <c r="G51" s="46">
        <v>4.0</v>
      </c>
      <c r="H51" s="37"/>
      <c r="I51" s="44">
        <v>4.0</v>
      </c>
      <c r="J51" s="44" t="s">
        <v>101</v>
      </c>
      <c r="K51" s="44" t="s">
        <v>33</v>
      </c>
      <c r="L51" s="45">
        <v>4623891.0</v>
      </c>
      <c r="M51" s="44" t="s">
        <v>99</v>
      </c>
      <c r="N51" s="46">
        <v>4.0</v>
      </c>
      <c r="O51" s="37"/>
      <c r="P51" s="37"/>
      <c r="Q51" s="37"/>
      <c r="R51" s="37"/>
      <c r="S51" s="37"/>
      <c r="T51" s="37"/>
      <c r="U51" s="37"/>
      <c r="V51" s="37"/>
      <c r="W51" s="37"/>
      <c r="X51" s="37"/>
      <c r="Y51" s="37"/>
      <c r="Z51" s="37"/>
    </row>
    <row r="52" ht="13.5" customHeight="1">
      <c r="A52" s="37"/>
      <c r="B52" s="44">
        <v>5.0</v>
      </c>
      <c r="C52" s="44" t="s">
        <v>102</v>
      </c>
      <c r="D52" s="44" t="s">
        <v>103</v>
      </c>
      <c r="E52" s="45">
        <v>4235891.0</v>
      </c>
      <c r="F52" s="44" t="s">
        <v>96</v>
      </c>
      <c r="G52" s="46">
        <v>4.0</v>
      </c>
      <c r="H52" s="37"/>
      <c r="I52" s="44">
        <v>5.0</v>
      </c>
      <c r="J52" s="44" t="s">
        <v>102</v>
      </c>
      <c r="K52" s="44" t="s">
        <v>103</v>
      </c>
      <c r="L52" s="45">
        <v>4235891.0</v>
      </c>
      <c r="M52" s="44" t="s">
        <v>96</v>
      </c>
      <c r="N52" s="46">
        <v>4.0</v>
      </c>
      <c r="O52" s="37"/>
      <c r="P52" s="37"/>
      <c r="Q52" s="37"/>
      <c r="R52" s="37"/>
      <c r="S52" s="37"/>
      <c r="T52" s="37"/>
      <c r="U52" s="37"/>
      <c r="V52" s="37"/>
      <c r="W52" s="37"/>
      <c r="X52" s="37"/>
      <c r="Y52" s="37"/>
      <c r="Z52" s="37"/>
    </row>
    <row r="53" ht="13.5" customHeight="1">
      <c r="A53" s="37"/>
      <c r="B53" s="44">
        <v>6.0</v>
      </c>
      <c r="C53" s="44" t="s">
        <v>104</v>
      </c>
      <c r="D53" s="44" t="s">
        <v>105</v>
      </c>
      <c r="E53" s="45">
        <v>5983564.0</v>
      </c>
      <c r="F53" s="44" t="s">
        <v>99</v>
      </c>
      <c r="G53" s="46">
        <v>2.0</v>
      </c>
      <c r="H53" s="37"/>
      <c r="I53" s="44">
        <v>6.0</v>
      </c>
      <c r="J53" s="44" t="s">
        <v>104</v>
      </c>
      <c r="K53" s="44" t="s">
        <v>105</v>
      </c>
      <c r="L53" s="45">
        <v>5983564.0</v>
      </c>
      <c r="M53" s="44" t="s">
        <v>99</v>
      </c>
      <c r="N53" s="46">
        <v>2.0</v>
      </c>
      <c r="O53" s="37"/>
      <c r="P53" s="37"/>
      <c r="Q53" s="37"/>
      <c r="R53" s="37"/>
      <c r="S53" s="37"/>
      <c r="T53" s="37"/>
      <c r="U53" s="37"/>
      <c r="V53" s="37"/>
      <c r="W53" s="37"/>
      <c r="X53" s="37"/>
      <c r="Y53" s="37"/>
      <c r="Z53" s="37"/>
    </row>
    <row r="54" ht="13.5" customHeight="1">
      <c r="A54" s="37"/>
      <c r="B54" s="44">
        <v>7.0</v>
      </c>
      <c r="C54" s="44" t="s">
        <v>106</v>
      </c>
      <c r="D54" s="44" t="s">
        <v>107</v>
      </c>
      <c r="E54" s="45">
        <v>8962894.0</v>
      </c>
      <c r="F54" s="44" t="s">
        <v>96</v>
      </c>
      <c r="G54" s="46">
        <v>1.0</v>
      </c>
      <c r="H54" s="37"/>
      <c r="I54" s="44">
        <v>7.0</v>
      </c>
      <c r="J54" s="44" t="s">
        <v>106</v>
      </c>
      <c r="K54" s="44" t="s">
        <v>107</v>
      </c>
      <c r="L54" s="45">
        <v>8962894.0</v>
      </c>
      <c r="M54" s="44" t="s">
        <v>96</v>
      </c>
      <c r="N54" s="46">
        <v>1.0</v>
      </c>
      <c r="O54" s="37"/>
      <c r="P54" s="37"/>
      <c r="Q54" s="37"/>
      <c r="R54" s="37"/>
      <c r="S54" s="37"/>
      <c r="T54" s="37"/>
      <c r="U54" s="37"/>
      <c r="V54" s="37"/>
      <c r="W54" s="37"/>
      <c r="X54" s="37"/>
      <c r="Y54" s="37"/>
      <c r="Z54" s="37"/>
    </row>
    <row r="55" ht="13.5" customHeight="1">
      <c r="A55" s="37"/>
      <c r="B55" s="44">
        <v>8.0</v>
      </c>
      <c r="C55" s="44" t="s">
        <v>20</v>
      </c>
      <c r="D55" s="44" t="s">
        <v>108</v>
      </c>
      <c r="E55" s="45">
        <v>7562896.0</v>
      </c>
      <c r="F55" s="44" t="s">
        <v>99</v>
      </c>
      <c r="G55" s="46">
        <v>5.0</v>
      </c>
      <c r="H55" s="37"/>
      <c r="I55" s="44">
        <v>8.0</v>
      </c>
      <c r="J55" s="44" t="s">
        <v>20</v>
      </c>
      <c r="K55" s="44" t="s">
        <v>108</v>
      </c>
      <c r="L55" s="45">
        <v>7562896.0</v>
      </c>
      <c r="M55" s="44" t="s">
        <v>99</v>
      </c>
      <c r="N55" s="46">
        <v>5.0</v>
      </c>
      <c r="O55" s="37"/>
      <c r="P55" s="37"/>
      <c r="Q55" s="37"/>
      <c r="R55" s="37"/>
      <c r="S55" s="37"/>
      <c r="T55" s="37"/>
      <c r="U55" s="37"/>
      <c r="V55" s="37"/>
      <c r="W55" s="37"/>
      <c r="X55" s="37"/>
      <c r="Y55" s="37"/>
      <c r="Z55" s="37"/>
    </row>
    <row r="56" ht="13.5" customHeight="1">
      <c r="A56" s="37"/>
      <c r="B56" s="44">
        <v>9.0</v>
      </c>
      <c r="C56" s="44" t="s">
        <v>109</v>
      </c>
      <c r="D56" s="44" t="s">
        <v>110</v>
      </c>
      <c r="E56" s="45">
        <v>8235895.0</v>
      </c>
      <c r="F56" s="44" t="s">
        <v>96</v>
      </c>
      <c r="G56" s="46">
        <v>5.0</v>
      </c>
      <c r="H56" s="37"/>
      <c r="I56" s="44">
        <v>9.0</v>
      </c>
      <c r="J56" s="44" t="s">
        <v>109</v>
      </c>
      <c r="K56" s="44" t="s">
        <v>110</v>
      </c>
      <c r="L56" s="45">
        <v>8235895.0</v>
      </c>
      <c r="M56" s="44" t="s">
        <v>96</v>
      </c>
      <c r="N56" s="46">
        <v>5.0</v>
      </c>
      <c r="O56" s="37"/>
      <c r="P56" s="37"/>
      <c r="Q56" s="37"/>
      <c r="R56" s="37"/>
      <c r="S56" s="37"/>
      <c r="T56" s="37"/>
      <c r="U56" s="37"/>
      <c r="V56" s="37"/>
      <c r="W56" s="37"/>
      <c r="X56" s="37"/>
      <c r="Y56" s="37"/>
      <c r="Z56" s="37"/>
    </row>
    <row r="57" ht="13.5" customHeight="1">
      <c r="A57" s="37"/>
      <c r="B57" s="44">
        <v>10.0</v>
      </c>
      <c r="C57" s="44" t="s">
        <v>111</v>
      </c>
      <c r="D57" s="44" t="s">
        <v>112</v>
      </c>
      <c r="E57" s="45">
        <v>4785653.0</v>
      </c>
      <c r="F57" s="44" t="s">
        <v>99</v>
      </c>
      <c r="G57" s="46">
        <v>4.0</v>
      </c>
      <c r="H57" s="37"/>
      <c r="I57" s="44">
        <v>10.0</v>
      </c>
      <c r="J57" s="44" t="s">
        <v>111</v>
      </c>
      <c r="K57" s="44" t="s">
        <v>112</v>
      </c>
      <c r="L57" s="45">
        <v>4785653.0</v>
      </c>
      <c r="M57" s="44" t="s">
        <v>99</v>
      </c>
      <c r="N57" s="46">
        <v>4.0</v>
      </c>
      <c r="O57" s="37"/>
      <c r="P57" s="37"/>
      <c r="Q57" s="37"/>
      <c r="R57" s="37"/>
      <c r="S57" s="37"/>
      <c r="T57" s="37"/>
      <c r="U57" s="37"/>
      <c r="V57" s="37"/>
      <c r="W57" s="37"/>
      <c r="X57" s="37"/>
      <c r="Y57" s="37"/>
      <c r="Z57" s="37"/>
    </row>
    <row r="58" ht="13.5" customHeight="1">
      <c r="A58" s="37"/>
      <c r="B58" s="47"/>
      <c r="C58" s="12"/>
      <c r="D58" s="12"/>
      <c r="E58" s="12"/>
      <c r="F58" s="12"/>
      <c r="G58" s="13"/>
      <c r="H58" s="37"/>
      <c r="I58" s="47"/>
      <c r="J58" s="12"/>
      <c r="K58" s="12"/>
      <c r="L58" s="12"/>
      <c r="M58" s="12"/>
      <c r="N58" s="13"/>
      <c r="O58" s="37"/>
      <c r="P58" s="37"/>
      <c r="Q58" s="37"/>
      <c r="R58" s="37"/>
      <c r="S58" s="37"/>
      <c r="T58" s="37"/>
      <c r="U58" s="37"/>
      <c r="V58" s="37"/>
      <c r="W58" s="37"/>
      <c r="X58" s="37"/>
      <c r="Y58" s="37"/>
      <c r="Z58" s="37"/>
    </row>
    <row r="59" ht="13.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3.5" customHeight="1">
      <c r="A60" s="37"/>
      <c r="B60" s="42" t="s">
        <v>117</v>
      </c>
      <c r="C60" s="4"/>
      <c r="D60" s="4"/>
      <c r="E60" s="4"/>
      <c r="F60" s="4"/>
      <c r="G60" s="5"/>
      <c r="H60" s="37"/>
      <c r="I60" s="42" t="s">
        <v>118</v>
      </c>
      <c r="J60" s="4"/>
      <c r="K60" s="4"/>
      <c r="L60" s="4"/>
      <c r="M60" s="4"/>
      <c r="N60" s="5"/>
      <c r="O60" s="37"/>
      <c r="P60" s="37"/>
      <c r="Q60" s="37"/>
      <c r="R60" s="37"/>
      <c r="S60" s="37"/>
      <c r="T60" s="37"/>
      <c r="U60" s="37"/>
      <c r="V60" s="37"/>
      <c r="W60" s="37"/>
      <c r="X60" s="37"/>
      <c r="Y60" s="37"/>
      <c r="Z60" s="37"/>
    </row>
    <row r="61" ht="13.5" customHeight="1">
      <c r="A61" s="37"/>
      <c r="B61" s="8"/>
      <c r="C61" s="9"/>
      <c r="D61" s="9"/>
      <c r="E61" s="9"/>
      <c r="F61" s="9"/>
      <c r="G61" s="10"/>
      <c r="H61" s="37"/>
      <c r="I61" s="8"/>
      <c r="J61" s="9"/>
      <c r="K61" s="9"/>
      <c r="L61" s="9"/>
      <c r="M61" s="9"/>
      <c r="N61" s="10"/>
      <c r="O61" s="37"/>
      <c r="P61" s="37"/>
      <c r="Q61" s="37"/>
      <c r="R61" s="37"/>
      <c r="S61" s="37"/>
      <c r="T61" s="37"/>
      <c r="U61" s="37"/>
      <c r="V61" s="37"/>
      <c r="W61" s="37"/>
      <c r="X61" s="37"/>
      <c r="Y61" s="37"/>
      <c r="Z61" s="37"/>
    </row>
    <row r="62" ht="13.5" customHeight="1">
      <c r="A62" s="37"/>
      <c r="B62" s="43" t="s">
        <v>89</v>
      </c>
      <c r="C62" s="43" t="s">
        <v>90</v>
      </c>
      <c r="D62" s="43" t="s">
        <v>91</v>
      </c>
      <c r="E62" s="43" t="s">
        <v>92</v>
      </c>
      <c r="F62" s="43" t="s">
        <v>93</v>
      </c>
      <c r="G62" s="43" t="s">
        <v>94</v>
      </c>
      <c r="H62" s="37"/>
      <c r="I62" s="43" t="s">
        <v>89</v>
      </c>
      <c r="J62" s="43" t="s">
        <v>90</v>
      </c>
      <c r="K62" s="43" t="s">
        <v>91</v>
      </c>
      <c r="L62" s="43" t="s">
        <v>92</v>
      </c>
      <c r="M62" s="43" t="s">
        <v>93</v>
      </c>
      <c r="N62" s="43" t="s">
        <v>94</v>
      </c>
      <c r="O62" s="37"/>
      <c r="P62" s="37"/>
      <c r="Q62" s="37"/>
      <c r="R62" s="37"/>
      <c r="S62" s="37"/>
      <c r="T62" s="37"/>
      <c r="U62" s="37"/>
      <c r="V62" s="37"/>
      <c r="W62" s="37"/>
      <c r="X62" s="37"/>
      <c r="Y62" s="37"/>
      <c r="Z62" s="37"/>
    </row>
    <row r="63" ht="13.5" customHeight="1">
      <c r="A63" s="37"/>
      <c r="B63" s="44">
        <v>1.0</v>
      </c>
      <c r="C63" s="44" t="s">
        <v>13</v>
      </c>
      <c r="D63" s="44" t="s">
        <v>95</v>
      </c>
      <c r="E63" s="45">
        <v>1234567.0</v>
      </c>
      <c r="F63" s="44" t="s">
        <v>96</v>
      </c>
      <c r="G63" s="46">
        <v>5.0</v>
      </c>
      <c r="H63" s="37"/>
      <c r="I63" s="44">
        <v>1.0</v>
      </c>
      <c r="J63" s="44" t="s">
        <v>13</v>
      </c>
      <c r="K63" s="44" t="s">
        <v>95</v>
      </c>
      <c r="L63" s="45">
        <v>1234567.0</v>
      </c>
      <c r="M63" s="44" t="s">
        <v>96</v>
      </c>
      <c r="N63" s="46">
        <v>5.0</v>
      </c>
      <c r="O63" s="37"/>
      <c r="P63" s="37"/>
      <c r="Q63" s="37"/>
      <c r="R63" s="37"/>
      <c r="S63" s="37"/>
      <c r="T63" s="37"/>
      <c r="U63" s="37"/>
      <c r="V63" s="37"/>
      <c r="W63" s="37"/>
      <c r="X63" s="37"/>
      <c r="Y63" s="37"/>
      <c r="Z63" s="37"/>
    </row>
    <row r="64" ht="13.5" customHeight="1">
      <c r="A64" s="37"/>
      <c r="B64" s="44">
        <v>2.0</v>
      </c>
      <c r="C64" s="44" t="s">
        <v>97</v>
      </c>
      <c r="D64" s="44" t="s">
        <v>98</v>
      </c>
      <c r="E64" s="45">
        <v>2342567.0</v>
      </c>
      <c r="F64" s="44" t="s">
        <v>99</v>
      </c>
      <c r="G64" s="46">
        <v>4.0</v>
      </c>
      <c r="H64" s="37"/>
      <c r="I64" s="44">
        <v>2.0</v>
      </c>
      <c r="J64" s="44" t="s">
        <v>97</v>
      </c>
      <c r="K64" s="44" t="s">
        <v>98</v>
      </c>
      <c r="L64" s="45">
        <v>2342567.0</v>
      </c>
      <c r="M64" s="44" t="s">
        <v>99</v>
      </c>
      <c r="N64" s="46">
        <v>4.0</v>
      </c>
      <c r="O64" s="37"/>
      <c r="P64" s="37"/>
      <c r="Q64" s="37"/>
      <c r="R64" s="37"/>
      <c r="S64" s="37"/>
      <c r="T64" s="37"/>
      <c r="U64" s="37"/>
      <c r="V64" s="37"/>
      <c r="W64" s="37"/>
      <c r="X64" s="37"/>
      <c r="Y64" s="37"/>
      <c r="Z64" s="37"/>
    </row>
    <row r="65" ht="13.5" customHeight="1">
      <c r="A65" s="37"/>
      <c r="B65" s="44">
        <v>3.0</v>
      </c>
      <c r="C65" s="44" t="s">
        <v>59</v>
      </c>
      <c r="D65" s="44" t="s">
        <v>100</v>
      </c>
      <c r="E65" s="45">
        <v>3567891.0</v>
      </c>
      <c r="F65" s="44" t="s">
        <v>96</v>
      </c>
      <c r="G65" s="46">
        <v>3.0</v>
      </c>
      <c r="H65" s="37"/>
      <c r="I65" s="44">
        <v>3.0</v>
      </c>
      <c r="J65" s="44" t="s">
        <v>59</v>
      </c>
      <c r="K65" s="44" t="s">
        <v>100</v>
      </c>
      <c r="L65" s="45">
        <v>3567891.0</v>
      </c>
      <c r="M65" s="44" t="s">
        <v>96</v>
      </c>
      <c r="N65" s="46">
        <v>3.0</v>
      </c>
      <c r="O65" s="37"/>
      <c r="P65" s="37"/>
      <c r="Q65" s="37"/>
      <c r="R65" s="37"/>
      <c r="S65" s="37"/>
      <c r="T65" s="37"/>
      <c r="U65" s="37"/>
      <c r="V65" s="37"/>
      <c r="W65" s="37"/>
      <c r="X65" s="37"/>
      <c r="Y65" s="37"/>
      <c r="Z65" s="37"/>
    </row>
    <row r="66" ht="13.5" customHeight="1">
      <c r="A66" s="37"/>
      <c r="B66" s="44">
        <v>4.0</v>
      </c>
      <c r="C66" s="44" t="s">
        <v>101</v>
      </c>
      <c r="D66" s="44" t="s">
        <v>33</v>
      </c>
      <c r="E66" s="45">
        <v>4623891.0</v>
      </c>
      <c r="F66" s="44" t="s">
        <v>99</v>
      </c>
      <c r="G66" s="46">
        <v>4.0</v>
      </c>
      <c r="H66" s="37"/>
      <c r="I66" s="44">
        <v>4.0</v>
      </c>
      <c r="J66" s="44" t="s">
        <v>101</v>
      </c>
      <c r="K66" s="44" t="s">
        <v>33</v>
      </c>
      <c r="L66" s="45">
        <v>4623891.0</v>
      </c>
      <c r="M66" s="44" t="s">
        <v>99</v>
      </c>
      <c r="N66" s="46">
        <v>4.0</v>
      </c>
      <c r="O66" s="37"/>
      <c r="P66" s="37"/>
      <c r="Q66" s="37"/>
      <c r="R66" s="37"/>
      <c r="S66" s="37"/>
      <c r="T66" s="37"/>
      <c r="U66" s="37"/>
      <c r="V66" s="37"/>
      <c r="W66" s="37"/>
      <c r="X66" s="37"/>
      <c r="Y66" s="37"/>
      <c r="Z66" s="37"/>
    </row>
    <row r="67" ht="13.5" customHeight="1">
      <c r="A67" s="37"/>
      <c r="B67" s="44">
        <v>5.0</v>
      </c>
      <c r="C67" s="44" t="s">
        <v>102</v>
      </c>
      <c r="D67" s="44" t="s">
        <v>103</v>
      </c>
      <c r="E67" s="45">
        <v>4235891.0</v>
      </c>
      <c r="F67" s="44" t="s">
        <v>96</v>
      </c>
      <c r="G67" s="46">
        <v>4.0</v>
      </c>
      <c r="H67" s="37"/>
      <c r="I67" s="44">
        <v>5.0</v>
      </c>
      <c r="J67" s="44" t="s">
        <v>102</v>
      </c>
      <c r="K67" s="44" t="s">
        <v>103</v>
      </c>
      <c r="L67" s="45">
        <v>4235891.0</v>
      </c>
      <c r="M67" s="44" t="s">
        <v>96</v>
      </c>
      <c r="N67" s="46">
        <v>4.0</v>
      </c>
      <c r="O67" s="37"/>
      <c r="P67" s="37"/>
      <c r="Q67" s="37"/>
      <c r="R67" s="37"/>
      <c r="S67" s="37"/>
      <c r="T67" s="37"/>
      <c r="U67" s="37"/>
      <c r="V67" s="37"/>
      <c r="W67" s="37"/>
      <c r="X67" s="37"/>
      <c r="Y67" s="37"/>
      <c r="Z67" s="37"/>
    </row>
    <row r="68" ht="13.5" customHeight="1">
      <c r="A68" s="37"/>
      <c r="B68" s="44">
        <v>6.0</v>
      </c>
      <c r="C68" s="44" t="s">
        <v>104</v>
      </c>
      <c r="D68" s="44" t="s">
        <v>105</v>
      </c>
      <c r="E68" s="45">
        <v>5983564.0</v>
      </c>
      <c r="F68" s="44" t="s">
        <v>99</v>
      </c>
      <c r="G68" s="46">
        <v>2.0</v>
      </c>
      <c r="H68" s="37"/>
      <c r="I68" s="44">
        <v>6.0</v>
      </c>
      <c r="J68" s="44" t="s">
        <v>104</v>
      </c>
      <c r="K68" s="44" t="s">
        <v>105</v>
      </c>
      <c r="L68" s="45">
        <v>5983564.0</v>
      </c>
      <c r="M68" s="44" t="s">
        <v>99</v>
      </c>
      <c r="N68" s="46">
        <v>2.0</v>
      </c>
      <c r="O68" s="37"/>
      <c r="P68" s="37"/>
      <c r="Q68" s="37"/>
      <c r="R68" s="37"/>
      <c r="S68" s="37"/>
      <c r="T68" s="37"/>
      <c r="U68" s="37"/>
      <c r="V68" s="37"/>
      <c r="W68" s="37"/>
      <c r="X68" s="37"/>
      <c r="Y68" s="37"/>
      <c r="Z68" s="37"/>
    </row>
    <row r="69" ht="13.5" customHeight="1">
      <c r="A69" s="37"/>
      <c r="B69" s="44">
        <v>7.0</v>
      </c>
      <c r="C69" s="44" t="s">
        <v>106</v>
      </c>
      <c r="D69" s="44" t="s">
        <v>107</v>
      </c>
      <c r="E69" s="45">
        <v>8962894.0</v>
      </c>
      <c r="F69" s="44" t="s">
        <v>96</v>
      </c>
      <c r="G69" s="46">
        <v>1.0</v>
      </c>
      <c r="H69" s="37"/>
      <c r="I69" s="44">
        <v>7.0</v>
      </c>
      <c r="J69" s="44" t="s">
        <v>106</v>
      </c>
      <c r="K69" s="44" t="s">
        <v>107</v>
      </c>
      <c r="L69" s="45">
        <v>8962894.0</v>
      </c>
      <c r="M69" s="44" t="s">
        <v>96</v>
      </c>
      <c r="N69" s="46">
        <v>1.0</v>
      </c>
      <c r="O69" s="37"/>
      <c r="P69" s="37"/>
      <c r="Q69" s="37"/>
      <c r="R69" s="37"/>
      <c r="S69" s="37"/>
      <c r="T69" s="37"/>
      <c r="U69" s="37"/>
      <c r="V69" s="37"/>
      <c r="W69" s="37"/>
      <c r="X69" s="37"/>
      <c r="Y69" s="37"/>
      <c r="Z69" s="37"/>
    </row>
    <row r="70" ht="13.5" customHeight="1">
      <c r="A70" s="37"/>
      <c r="B70" s="44">
        <v>8.0</v>
      </c>
      <c r="C70" s="44" t="s">
        <v>20</v>
      </c>
      <c r="D70" s="44" t="s">
        <v>108</v>
      </c>
      <c r="E70" s="45">
        <v>7562896.0</v>
      </c>
      <c r="F70" s="44" t="s">
        <v>99</v>
      </c>
      <c r="G70" s="46">
        <v>5.0</v>
      </c>
      <c r="H70" s="37"/>
      <c r="I70" s="44">
        <v>8.0</v>
      </c>
      <c r="J70" s="44" t="s">
        <v>20</v>
      </c>
      <c r="K70" s="44" t="s">
        <v>108</v>
      </c>
      <c r="L70" s="45">
        <v>7562896.0</v>
      </c>
      <c r="M70" s="44" t="s">
        <v>99</v>
      </c>
      <c r="N70" s="46">
        <v>5.0</v>
      </c>
      <c r="O70" s="37"/>
      <c r="P70" s="37"/>
      <c r="Q70" s="37"/>
      <c r="R70" s="37"/>
      <c r="S70" s="37"/>
      <c r="T70" s="37"/>
      <c r="U70" s="37"/>
      <c r="V70" s="37"/>
      <c r="W70" s="37"/>
      <c r="X70" s="37"/>
      <c r="Y70" s="37"/>
      <c r="Z70" s="37"/>
    </row>
    <row r="71" ht="13.5" customHeight="1">
      <c r="A71" s="37"/>
      <c r="B71" s="44">
        <v>9.0</v>
      </c>
      <c r="C71" s="44" t="s">
        <v>109</v>
      </c>
      <c r="D71" s="44" t="s">
        <v>110</v>
      </c>
      <c r="E71" s="45">
        <v>8235895.0</v>
      </c>
      <c r="F71" s="44" t="s">
        <v>96</v>
      </c>
      <c r="G71" s="46">
        <v>5.0</v>
      </c>
      <c r="H71" s="37"/>
      <c r="I71" s="44">
        <v>9.0</v>
      </c>
      <c r="J71" s="44" t="s">
        <v>109</v>
      </c>
      <c r="K71" s="44" t="s">
        <v>110</v>
      </c>
      <c r="L71" s="45">
        <v>8235895.0</v>
      </c>
      <c r="M71" s="44" t="s">
        <v>96</v>
      </c>
      <c r="N71" s="46">
        <v>5.0</v>
      </c>
      <c r="O71" s="37"/>
      <c r="P71" s="37"/>
      <c r="Q71" s="37"/>
      <c r="R71" s="37"/>
      <c r="S71" s="37"/>
      <c r="T71" s="37"/>
      <c r="U71" s="37"/>
      <c r="V71" s="37"/>
      <c r="W71" s="37"/>
      <c r="X71" s="37"/>
      <c r="Y71" s="37"/>
      <c r="Z71" s="37"/>
    </row>
    <row r="72" ht="13.5" customHeight="1">
      <c r="A72" s="37"/>
      <c r="B72" s="44">
        <v>10.0</v>
      </c>
      <c r="C72" s="44" t="s">
        <v>111</v>
      </c>
      <c r="D72" s="44" t="s">
        <v>112</v>
      </c>
      <c r="E72" s="45">
        <v>4785653.0</v>
      </c>
      <c r="F72" s="44" t="s">
        <v>99</v>
      </c>
      <c r="G72" s="46">
        <v>4.0</v>
      </c>
      <c r="H72" s="37"/>
      <c r="I72" s="44">
        <v>10.0</v>
      </c>
      <c r="J72" s="44" t="s">
        <v>111</v>
      </c>
      <c r="K72" s="44" t="s">
        <v>112</v>
      </c>
      <c r="L72" s="45">
        <v>4785653.0</v>
      </c>
      <c r="M72" s="44" t="s">
        <v>99</v>
      </c>
      <c r="N72" s="46">
        <v>4.0</v>
      </c>
      <c r="O72" s="37"/>
      <c r="P72" s="37"/>
      <c r="Q72" s="37"/>
      <c r="R72" s="37"/>
      <c r="S72" s="37"/>
      <c r="T72" s="37"/>
      <c r="U72" s="37"/>
      <c r="V72" s="37"/>
      <c r="W72" s="37"/>
      <c r="X72" s="37"/>
      <c r="Y72" s="37"/>
      <c r="Z72" s="37"/>
    </row>
    <row r="73" ht="13.5" customHeight="1">
      <c r="A73" s="37"/>
      <c r="B73" s="47"/>
      <c r="C73" s="12"/>
      <c r="D73" s="12"/>
      <c r="E73" s="12"/>
      <c r="F73" s="12"/>
      <c r="G73" s="13"/>
      <c r="H73" s="37"/>
      <c r="I73" s="47"/>
      <c r="J73" s="12"/>
      <c r="K73" s="12"/>
      <c r="L73" s="12"/>
      <c r="M73" s="12"/>
      <c r="N73" s="13"/>
      <c r="O73" s="37"/>
      <c r="P73" s="37"/>
      <c r="Q73" s="37"/>
      <c r="R73" s="37"/>
      <c r="S73" s="37"/>
      <c r="T73" s="37"/>
      <c r="U73" s="37"/>
      <c r="V73" s="37"/>
      <c r="W73" s="37"/>
      <c r="X73" s="37"/>
      <c r="Y73" s="37"/>
      <c r="Z73" s="37"/>
    </row>
    <row r="74" ht="13.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3.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3.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3.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3.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3.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3.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3.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3.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3.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3.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3.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3.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3.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3.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3.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3.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3.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3.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3.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3.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3.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3.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3.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3.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3.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3.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3.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3.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3.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3.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3.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3.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3.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3.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3.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3.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3.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3.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3.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3.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3.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3.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3.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3.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3.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3.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3.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3.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3.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3.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3.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3.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3.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3.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3.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3.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3.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3.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3.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3.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3.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3.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3.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3.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3.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3.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3.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3.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3.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3.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3.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3.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3.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3.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3.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3.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3.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3.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3.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3.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3.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3.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3.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3.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3.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3.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3.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3.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3.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3.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3.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3.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3.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3.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3.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3.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3.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3.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3.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3.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3.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3.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3.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3.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3.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3.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3.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3.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3.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3.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3.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3.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3.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3.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3.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3.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3.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3.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3.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3.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3.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3.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3.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3.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3.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3.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3.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3.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3.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3.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3.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3.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3.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3.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3.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3.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3.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3.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3.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3.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3.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3.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3.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3.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3.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3.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3.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3.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3.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3.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3.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3.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3.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3.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3.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3.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3.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3.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3.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3.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3.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3.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3.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3.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3.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3.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3.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3.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3.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3.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3.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3.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3.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3.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3.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3.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3.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3.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3.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3.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3.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9">
    <mergeCell ref="C2:N6"/>
    <mergeCell ref="B9:N12"/>
    <mergeCell ref="B13:H13"/>
    <mergeCell ref="B15:G16"/>
    <mergeCell ref="I15:N16"/>
    <mergeCell ref="B28:G28"/>
    <mergeCell ref="I28:N28"/>
    <mergeCell ref="B58:G58"/>
    <mergeCell ref="B60:G61"/>
    <mergeCell ref="I60:N61"/>
    <mergeCell ref="B73:G73"/>
    <mergeCell ref="I73:N73"/>
    <mergeCell ref="B30:G31"/>
    <mergeCell ref="I30:N31"/>
    <mergeCell ref="B43:G43"/>
    <mergeCell ref="I43:N43"/>
    <mergeCell ref="B45:G46"/>
    <mergeCell ref="I45:N46"/>
    <mergeCell ref="I58:N5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66"/>
    <pageSetUpPr/>
  </sheetPr>
  <sheetViews>
    <sheetView showGridLines="0" workbookViewId="0"/>
  </sheetViews>
  <sheetFormatPr customHeight="1" defaultColWidth="12.63" defaultRowHeight="15.0"/>
  <cols>
    <col customWidth="1" min="1" max="1" width="10.13"/>
    <col customWidth="1" min="2" max="2" width="9.63"/>
    <col customWidth="1" min="3" max="3" width="14.63"/>
    <col customWidth="1" min="4" max="4" width="22.5"/>
    <col customWidth="1" min="5" max="5" width="22.75"/>
    <col customWidth="1" min="6" max="6" width="18.63"/>
    <col customWidth="1" min="7" max="8" width="12.63"/>
    <col customWidth="1" min="9" max="9" width="13.0"/>
    <col customWidth="1" min="10" max="11" width="12.0"/>
    <col customWidth="1" min="12" max="12" width="34.75"/>
    <col customWidth="1" min="13" max="13" width="16.38"/>
    <col customWidth="1" min="14" max="26" width="10.13"/>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5.0" customHeight="1">
      <c r="A2" s="2"/>
      <c r="B2" s="2"/>
      <c r="C2" s="28" t="s">
        <v>119</v>
      </c>
      <c r="D2" s="4"/>
      <c r="E2" s="4"/>
      <c r="F2" s="4"/>
      <c r="G2" s="4"/>
      <c r="H2" s="4"/>
      <c r="I2" s="4"/>
      <c r="J2" s="5"/>
      <c r="K2" s="29"/>
      <c r="L2" s="29"/>
      <c r="M2" s="15"/>
      <c r="N2" s="1"/>
      <c r="O2" s="1"/>
      <c r="P2" s="1"/>
      <c r="Q2" s="1"/>
      <c r="R2" s="1"/>
      <c r="S2" s="1"/>
      <c r="T2" s="1"/>
      <c r="U2" s="1"/>
      <c r="V2" s="1"/>
      <c r="W2" s="1"/>
      <c r="X2" s="1"/>
      <c r="Y2" s="1"/>
      <c r="Z2" s="1"/>
    </row>
    <row r="3" ht="15.0" customHeight="1">
      <c r="A3" s="2"/>
      <c r="B3" s="2"/>
      <c r="C3" s="6"/>
      <c r="J3" s="7"/>
      <c r="K3" s="29"/>
      <c r="L3" s="29"/>
      <c r="M3" s="15"/>
      <c r="N3" s="1"/>
      <c r="O3" s="1"/>
      <c r="P3" s="1"/>
      <c r="Q3" s="1"/>
      <c r="R3" s="1"/>
      <c r="S3" s="1"/>
      <c r="T3" s="1"/>
      <c r="U3" s="1"/>
      <c r="V3" s="1"/>
      <c r="W3" s="1"/>
      <c r="X3" s="1"/>
      <c r="Y3" s="1"/>
      <c r="Z3" s="1"/>
    </row>
    <row r="4" ht="15.0" customHeight="1">
      <c r="A4" s="2"/>
      <c r="B4" s="2"/>
      <c r="C4" s="6"/>
      <c r="J4" s="7"/>
      <c r="K4" s="29"/>
      <c r="L4" s="29"/>
      <c r="M4" s="15"/>
      <c r="N4" s="1"/>
      <c r="O4" s="1"/>
      <c r="P4" s="1"/>
      <c r="Q4" s="1"/>
      <c r="R4" s="1"/>
      <c r="S4" s="1"/>
      <c r="T4" s="1"/>
      <c r="U4" s="1"/>
      <c r="V4" s="1"/>
      <c r="W4" s="1"/>
      <c r="X4" s="1"/>
      <c r="Y4" s="1"/>
      <c r="Z4" s="1"/>
    </row>
    <row r="5" ht="15.0" customHeight="1">
      <c r="A5" s="2"/>
      <c r="B5" s="2"/>
      <c r="C5" s="6"/>
      <c r="J5" s="7"/>
      <c r="K5" s="29"/>
      <c r="L5" s="29"/>
      <c r="M5" s="15"/>
      <c r="N5" s="1"/>
      <c r="O5" s="1"/>
      <c r="P5" s="1"/>
      <c r="Q5" s="1"/>
      <c r="R5" s="1"/>
      <c r="S5" s="1"/>
      <c r="T5" s="1"/>
      <c r="U5" s="1"/>
      <c r="V5" s="1"/>
      <c r="W5" s="1"/>
      <c r="X5" s="1"/>
      <c r="Y5" s="1"/>
      <c r="Z5" s="1"/>
    </row>
    <row r="6" ht="15.0" customHeight="1">
      <c r="A6" s="2"/>
      <c r="B6" s="2"/>
      <c r="C6" s="8"/>
      <c r="D6" s="9"/>
      <c r="E6" s="9"/>
      <c r="F6" s="9"/>
      <c r="G6" s="9"/>
      <c r="H6" s="9"/>
      <c r="I6" s="9"/>
      <c r="J6" s="10"/>
      <c r="K6" s="29"/>
      <c r="L6" s="29"/>
      <c r="M6" s="15"/>
      <c r="N6" s="1"/>
      <c r="O6" s="1"/>
      <c r="P6" s="1"/>
      <c r="Q6" s="1"/>
      <c r="R6" s="1"/>
      <c r="S6" s="1"/>
      <c r="T6" s="1"/>
      <c r="U6" s="1"/>
      <c r="V6" s="1"/>
      <c r="W6" s="1"/>
      <c r="X6" s="1"/>
      <c r="Y6" s="1"/>
      <c r="Z6" s="1"/>
    </row>
    <row r="7" ht="13.5" customHeight="1">
      <c r="A7" s="1"/>
      <c r="B7" s="1"/>
      <c r="C7" s="1"/>
      <c r="D7" s="1"/>
      <c r="E7" s="1"/>
      <c r="F7" s="1"/>
      <c r="G7" s="1"/>
      <c r="H7" s="1"/>
      <c r="I7" s="1"/>
      <c r="J7" s="1"/>
      <c r="K7" s="1"/>
      <c r="L7" s="1"/>
      <c r="M7" s="1"/>
      <c r="N7" s="1"/>
      <c r="O7" s="1"/>
      <c r="P7" s="1"/>
      <c r="Q7" s="1"/>
      <c r="R7" s="1"/>
      <c r="S7" s="1"/>
      <c r="T7" s="1"/>
      <c r="U7" s="1"/>
      <c r="V7" s="1"/>
      <c r="W7" s="1"/>
      <c r="X7" s="1"/>
      <c r="Y7" s="1"/>
      <c r="Z7" s="1"/>
    </row>
    <row r="8" ht="13.5" customHeight="1">
      <c r="A8" s="2"/>
      <c r="B8" s="2"/>
      <c r="C8" s="2"/>
      <c r="D8" s="2"/>
      <c r="E8" s="2"/>
      <c r="F8" s="2"/>
      <c r="G8" s="2"/>
      <c r="H8" s="2"/>
      <c r="I8" s="2"/>
      <c r="J8" s="2"/>
      <c r="K8" s="2"/>
      <c r="L8" s="2"/>
      <c r="M8" s="2"/>
      <c r="N8" s="2"/>
      <c r="O8" s="2"/>
      <c r="P8" s="2"/>
      <c r="Q8" s="2"/>
      <c r="R8" s="2"/>
      <c r="S8" s="2"/>
      <c r="T8" s="2"/>
      <c r="U8" s="2"/>
      <c r="V8" s="2"/>
      <c r="W8" s="2"/>
      <c r="X8" s="2"/>
      <c r="Y8" s="2"/>
      <c r="Z8" s="2"/>
    </row>
    <row r="9" ht="13.5" customHeight="1">
      <c r="A9" s="2"/>
      <c r="B9" s="2"/>
      <c r="C9" s="16" t="s">
        <v>120</v>
      </c>
      <c r="D9" s="4"/>
      <c r="E9" s="4"/>
      <c r="F9" s="4"/>
      <c r="G9" s="4"/>
      <c r="H9" s="4"/>
      <c r="I9" s="5"/>
      <c r="J9" s="49"/>
      <c r="K9" s="49"/>
      <c r="L9" s="49"/>
      <c r="M9" s="49"/>
      <c r="N9" s="2"/>
      <c r="O9" s="2"/>
      <c r="P9" s="2"/>
      <c r="Q9" s="2"/>
      <c r="R9" s="2"/>
      <c r="S9" s="2"/>
      <c r="T9" s="2"/>
      <c r="U9" s="2"/>
      <c r="V9" s="2"/>
      <c r="W9" s="2"/>
      <c r="X9" s="2"/>
      <c r="Y9" s="2"/>
      <c r="Z9" s="2"/>
    </row>
    <row r="10" ht="13.5" customHeight="1">
      <c r="A10" s="2"/>
      <c r="B10" s="2"/>
      <c r="C10" s="6"/>
      <c r="I10" s="7"/>
      <c r="J10" s="49"/>
      <c r="K10" s="49"/>
      <c r="L10" s="49"/>
      <c r="M10" s="49"/>
      <c r="N10" s="2"/>
      <c r="O10" s="2"/>
      <c r="P10" s="2"/>
      <c r="Q10" s="2"/>
      <c r="R10" s="2"/>
      <c r="S10" s="2"/>
      <c r="T10" s="2"/>
      <c r="U10" s="2"/>
      <c r="V10" s="2"/>
      <c r="W10" s="2"/>
      <c r="X10" s="2"/>
      <c r="Y10" s="2"/>
      <c r="Z10" s="2"/>
    </row>
    <row r="11" ht="13.5" customHeight="1">
      <c r="A11" s="2"/>
      <c r="B11" s="2"/>
      <c r="C11" s="6"/>
      <c r="I11" s="7"/>
      <c r="J11" s="49"/>
      <c r="K11" s="49"/>
      <c r="L11" s="49"/>
      <c r="M11" s="49"/>
      <c r="N11" s="2"/>
      <c r="O11" s="2"/>
      <c r="P11" s="2"/>
      <c r="Q11" s="2"/>
      <c r="R11" s="2"/>
      <c r="S11" s="2"/>
      <c r="T11" s="2"/>
      <c r="U11" s="2"/>
      <c r="V11" s="2"/>
      <c r="W11" s="2"/>
      <c r="X11" s="2"/>
      <c r="Y11" s="2"/>
      <c r="Z11" s="2"/>
    </row>
    <row r="12" ht="51.0" customHeight="1">
      <c r="A12" s="2"/>
      <c r="B12" s="2"/>
      <c r="C12" s="8"/>
      <c r="D12" s="9"/>
      <c r="E12" s="9"/>
      <c r="F12" s="9"/>
      <c r="G12" s="9"/>
      <c r="H12" s="9"/>
      <c r="I12" s="10"/>
      <c r="J12" s="49"/>
      <c r="K12" s="49"/>
      <c r="L12" s="49"/>
      <c r="M12" s="49"/>
      <c r="N12" s="2"/>
      <c r="O12" s="2"/>
      <c r="P12" s="2"/>
      <c r="Q12" s="2"/>
      <c r="R12" s="2"/>
      <c r="S12" s="2"/>
      <c r="T12" s="2"/>
      <c r="U12" s="2"/>
      <c r="V12" s="2"/>
      <c r="W12" s="2"/>
      <c r="X12" s="2"/>
      <c r="Y12" s="2"/>
      <c r="Z12" s="2"/>
    </row>
    <row r="13" ht="13.5" customHeight="1">
      <c r="A13" s="2"/>
      <c r="B13" s="2"/>
      <c r="C13" s="49"/>
      <c r="D13" s="49"/>
      <c r="E13" s="49"/>
      <c r="F13" s="49"/>
      <c r="G13" s="49"/>
      <c r="H13" s="49"/>
      <c r="I13" s="49"/>
      <c r="J13" s="49"/>
      <c r="K13" s="49"/>
      <c r="L13" s="49"/>
      <c r="M13" s="49"/>
      <c r="N13" s="2"/>
      <c r="O13" s="2"/>
      <c r="P13" s="2"/>
      <c r="Q13" s="2"/>
      <c r="R13" s="2"/>
      <c r="S13" s="2"/>
      <c r="T13" s="2"/>
      <c r="U13" s="2"/>
      <c r="V13" s="2"/>
      <c r="W13" s="2"/>
      <c r="X13" s="2"/>
      <c r="Y13" s="2"/>
      <c r="Z13" s="2"/>
    </row>
    <row r="14" ht="159.0" customHeight="1">
      <c r="A14" s="2"/>
      <c r="B14" s="50"/>
      <c r="C14" s="2"/>
      <c r="D14" s="2"/>
      <c r="E14" s="2"/>
      <c r="F14" s="2"/>
      <c r="G14" s="2"/>
      <c r="H14" s="2"/>
      <c r="I14" s="2"/>
      <c r="J14" s="2"/>
      <c r="K14" s="2"/>
      <c r="L14" s="2"/>
      <c r="M14" s="2"/>
      <c r="N14" s="2"/>
      <c r="O14" s="2"/>
      <c r="P14" s="2"/>
      <c r="Q14" s="2"/>
      <c r="R14" s="2"/>
      <c r="S14" s="2"/>
      <c r="T14" s="2"/>
      <c r="U14" s="2"/>
      <c r="V14" s="2"/>
      <c r="W14" s="2"/>
      <c r="X14" s="2"/>
      <c r="Y14" s="2"/>
      <c r="Z14" s="2"/>
    </row>
    <row r="15" ht="13.5" customHeight="1">
      <c r="A15" s="2"/>
      <c r="B15" s="2"/>
      <c r="C15" s="40" t="s">
        <v>121</v>
      </c>
      <c r="D15" s="41"/>
      <c r="E15" s="41"/>
      <c r="F15" s="41"/>
      <c r="G15" s="41"/>
      <c r="H15" s="41"/>
      <c r="J15" s="2"/>
      <c r="K15" s="2"/>
      <c r="L15" s="2"/>
      <c r="M15" s="2"/>
      <c r="N15" s="2"/>
      <c r="O15" s="2"/>
      <c r="P15" s="2"/>
      <c r="Q15" s="2"/>
      <c r="R15" s="2"/>
      <c r="S15" s="2"/>
      <c r="T15" s="2"/>
      <c r="U15" s="2"/>
      <c r="V15" s="2"/>
      <c r="W15" s="2"/>
      <c r="X15" s="2"/>
      <c r="Y15" s="2"/>
      <c r="Z15" s="2"/>
    </row>
    <row r="16" ht="13.5" customHeight="1">
      <c r="A16" s="2"/>
      <c r="B16" s="2"/>
      <c r="C16" s="51"/>
      <c r="D16" s="51"/>
      <c r="E16" s="51"/>
      <c r="F16" s="51"/>
      <c r="G16" s="51"/>
      <c r="H16" s="51"/>
      <c r="J16" s="2"/>
      <c r="K16" s="2"/>
      <c r="L16" s="2"/>
      <c r="M16" s="2"/>
      <c r="N16" s="2"/>
      <c r="O16" s="2"/>
      <c r="P16" s="2"/>
      <c r="Q16" s="2"/>
      <c r="R16" s="2"/>
      <c r="S16" s="2"/>
      <c r="T16" s="2"/>
      <c r="U16" s="2"/>
      <c r="V16" s="2"/>
      <c r="W16" s="2"/>
      <c r="X16" s="2"/>
      <c r="Y16" s="2"/>
      <c r="Z16" s="2"/>
    </row>
    <row r="17" ht="36.0" customHeight="1">
      <c r="A17" s="2"/>
      <c r="B17" s="2"/>
      <c r="C17" s="38" t="s">
        <v>122</v>
      </c>
      <c r="J17" s="2"/>
      <c r="K17" s="2"/>
      <c r="L17" s="2"/>
      <c r="M17" s="2"/>
      <c r="N17" s="2"/>
      <c r="O17" s="2"/>
      <c r="P17" s="2"/>
      <c r="Q17" s="2"/>
      <c r="R17" s="2"/>
      <c r="S17" s="2"/>
      <c r="T17" s="2"/>
      <c r="U17" s="2"/>
      <c r="V17" s="2"/>
      <c r="W17" s="2"/>
      <c r="X17" s="2"/>
      <c r="Y17" s="2"/>
      <c r="Z17" s="2"/>
    </row>
    <row r="18"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
      <c r="B19" s="2"/>
      <c r="C19" s="31" t="s">
        <v>6</v>
      </c>
      <c r="D19" s="31" t="s">
        <v>38</v>
      </c>
      <c r="E19" s="31" t="s">
        <v>39</v>
      </c>
      <c r="F19" s="31" t="s">
        <v>40</v>
      </c>
      <c r="G19" s="31" t="s">
        <v>41</v>
      </c>
      <c r="H19" s="31" t="s">
        <v>42</v>
      </c>
      <c r="I19" s="2"/>
      <c r="J19" s="2"/>
      <c r="K19" s="2"/>
      <c r="L19" s="2"/>
      <c r="M19" s="2"/>
      <c r="N19" s="2"/>
      <c r="O19" s="2"/>
      <c r="P19" s="2"/>
      <c r="Q19" s="2"/>
      <c r="R19" s="2"/>
      <c r="S19" s="2"/>
      <c r="T19" s="2"/>
      <c r="U19" s="2"/>
      <c r="V19" s="2"/>
      <c r="W19" s="2"/>
      <c r="X19" s="2"/>
      <c r="Y19" s="2"/>
      <c r="Z19" s="2"/>
    </row>
    <row r="20" ht="13.5" customHeight="1">
      <c r="A20" s="2"/>
      <c r="C20" s="33" t="s">
        <v>43</v>
      </c>
      <c r="D20" s="33" t="s">
        <v>56</v>
      </c>
      <c r="E20" s="33" t="s">
        <v>75</v>
      </c>
      <c r="F20" s="33" t="s">
        <v>68</v>
      </c>
      <c r="G20" s="33" t="s">
        <v>47</v>
      </c>
      <c r="H20" s="52">
        <v>9360000.0</v>
      </c>
      <c r="I20" s="2"/>
      <c r="J20" s="2"/>
      <c r="K20" s="2"/>
      <c r="L20" s="2"/>
      <c r="M20" s="2"/>
      <c r="N20" s="2"/>
      <c r="O20" s="2"/>
      <c r="P20" s="2"/>
      <c r="Q20" s="2"/>
      <c r="R20" s="2"/>
      <c r="S20" s="2"/>
      <c r="T20" s="2"/>
      <c r="U20" s="2"/>
      <c r="V20" s="2"/>
      <c r="W20" s="2"/>
      <c r="X20" s="2"/>
      <c r="Y20" s="2"/>
      <c r="Z20" s="2"/>
    </row>
    <row r="21" ht="13.5" customHeight="1">
      <c r="A21" s="2"/>
      <c r="C21" s="33" t="s">
        <v>82</v>
      </c>
      <c r="D21" s="33" t="s">
        <v>70</v>
      </c>
      <c r="E21" s="33" t="s">
        <v>45</v>
      </c>
      <c r="F21" s="33" t="s">
        <v>48</v>
      </c>
      <c r="G21" s="33" t="s">
        <v>62</v>
      </c>
      <c r="H21" s="52">
        <v>700000.0</v>
      </c>
      <c r="I21" s="2"/>
      <c r="J21" s="2"/>
      <c r="K21" s="2"/>
      <c r="L21" s="2"/>
      <c r="M21" s="2"/>
      <c r="N21" s="2"/>
      <c r="O21" s="2"/>
      <c r="P21" s="2"/>
      <c r="Q21" s="2"/>
      <c r="R21" s="2"/>
      <c r="S21" s="2"/>
      <c r="T21" s="2"/>
      <c r="U21" s="2"/>
      <c r="V21" s="2"/>
      <c r="W21" s="2"/>
      <c r="X21" s="2"/>
      <c r="Y21" s="2"/>
      <c r="Z21" s="2"/>
    </row>
    <row r="22" ht="13.5" customHeight="1">
      <c r="A22" s="2"/>
      <c r="B22" s="2"/>
      <c r="C22" s="33" t="s">
        <v>43</v>
      </c>
      <c r="D22" s="33" t="s">
        <v>54</v>
      </c>
      <c r="E22" s="33" t="s">
        <v>45</v>
      </c>
      <c r="F22" s="33" t="s">
        <v>68</v>
      </c>
      <c r="G22" s="33" t="s">
        <v>47</v>
      </c>
      <c r="H22" s="52">
        <v>1300000.0</v>
      </c>
      <c r="I22" s="2"/>
      <c r="J22" s="2"/>
      <c r="K22" s="2"/>
      <c r="L22" s="35"/>
      <c r="M22" s="2"/>
      <c r="N22" s="2"/>
      <c r="O22" s="2"/>
      <c r="P22" s="2"/>
      <c r="Q22" s="2"/>
      <c r="R22" s="2"/>
      <c r="S22" s="2"/>
      <c r="T22" s="2"/>
      <c r="U22" s="2"/>
      <c r="V22" s="2"/>
      <c r="W22" s="2"/>
      <c r="X22" s="2"/>
      <c r="Y22" s="2"/>
      <c r="Z22" s="2"/>
    </row>
    <row r="23" ht="13.5" customHeight="1">
      <c r="A23" s="2"/>
      <c r="B23" s="2"/>
      <c r="C23" s="33" t="s">
        <v>43</v>
      </c>
      <c r="D23" s="33" t="s">
        <v>77</v>
      </c>
      <c r="E23" s="33" t="s">
        <v>71</v>
      </c>
      <c r="F23" s="33" t="s">
        <v>57</v>
      </c>
      <c r="G23" s="33" t="s">
        <v>47</v>
      </c>
      <c r="H23" s="52">
        <v>4500000.0</v>
      </c>
      <c r="I23" s="2"/>
      <c r="J23" s="2"/>
      <c r="K23" s="2"/>
      <c r="L23" s="2"/>
      <c r="M23" s="2"/>
      <c r="N23" s="2"/>
      <c r="O23" s="2"/>
      <c r="P23" s="2"/>
      <c r="Q23" s="2"/>
      <c r="R23" s="2"/>
      <c r="S23" s="2"/>
      <c r="T23" s="2"/>
      <c r="U23" s="2"/>
      <c r="V23" s="2"/>
      <c r="W23" s="2"/>
      <c r="X23" s="2"/>
      <c r="Y23" s="2"/>
      <c r="Z23" s="2"/>
    </row>
    <row r="24" ht="13.5" customHeight="1">
      <c r="A24" s="2"/>
      <c r="B24" s="2"/>
      <c r="C24" s="33" t="s">
        <v>49</v>
      </c>
      <c r="D24" s="33" t="s">
        <v>50</v>
      </c>
      <c r="E24" s="33" t="s">
        <v>45</v>
      </c>
      <c r="F24" s="33" t="s">
        <v>50</v>
      </c>
      <c r="G24" s="33" t="s">
        <v>62</v>
      </c>
      <c r="H24" s="52">
        <v>838530.0</v>
      </c>
      <c r="I24" s="2"/>
      <c r="J24" s="2"/>
      <c r="K24" s="2"/>
      <c r="L24" s="2"/>
      <c r="M24" s="2"/>
      <c r="N24" s="2"/>
      <c r="O24" s="2"/>
      <c r="P24" s="2"/>
      <c r="Q24" s="2"/>
      <c r="R24" s="2"/>
      <c r="S24" s="2"/>
      <c r="T24" s="2"/>
      <c r="U24" s="2"/>
      <c r="V24" s="2"/>
      <c r="W24" s="2"/>
      <c r="X24" s="2"/>
      <c r="Y24" s="2"/>
      <c r="Z24" s="2"/>
    </row>
    <row r="25" ht="13.5" customHeight="1">
      <c r="A25" s="2"/>
      <c r="B25" s="2"/>
      <c r="C25" s="33" t="s">
        <v>51</v>
      </c>
      <c r="D25" s="33" t="s">
        <v>67</v>
      </c>
      <c r="E25" s="33" t="s">
        <v>75</v>
      </c>
      <c r="F25" s="33" t="s">
        <v>68</v>
      </c>
      <c r="G25" s="33" t="s">
        <v>58</v>
      </c>
      <c r="H25" s="52">
        <v>3466616.0</v>
      </c>
      <c r="I25" s="2"/>
      <c r="J25" s="2"/>
      <c r="K25" s="2"/>
      <c r="L25" s="2"/>
      <c r="M25" s="2"/>
      <c r="N25" s="2"/>
      <c r="O25" s="2"/>
      <c r="P25" s="2"/>
      <c r="Q25" s="2"/>
      <c r="R25" s="2"/>
      <c r="S25" s="2"/>
      <c r="T25" s="2"/>
      <c r="U25" s="2"/>
      <c r="V25" s="2"/>
      <c r="W25" s="2"/>
      <c r="X25" s="2"/>
      <c r="Y25" s="2"/>
      <c r="Z25" s="2"/>
    </row>
    <row r="26" ht="13.5" customHeight="1">
      <c r="A26" s="2"/>
      <c r="B26" s="2"/>
      <c r="C26" s="33" t="s">
        <v>52</v>
      </c>
      <c r="D26" s="33" t="s">
        <v>53</v>
      </c>
      <c r="E26" s="33" t="s">
        <v>45</v>
      </c>
      <c r="F26" s="33" t="s">
        <v>68</v>
      </c>
      <c r="G26" s="33" t="s">
        <v>62</v>
      </c>
      <c r="H26" s="52">
        <v>838530.0</v>
      </c>
      <c r="I26" s="2"/>
      <c r="J26" s="2"/>
      <c r="K26" s="2"/>
      <c r="L26" s="2"/>
      <c r="M26" s="2"/>
      <c r="N26" s="2"/>
      <c r="O26" s="2"/>
      <c r="P26" s="2"/>
      <c r="Q26" s="2"/>
      <c r="R26" s="2"/>
      <c r="S26" s="2"/>
      <c r="T26" s="2"/>
      <c r="U26" s="2"/>
      <c r="V26" s="2"/>
      <c r="W26" s="2"/>
      <c r="X26" s="2"/>
      <c r="Y26" s="2"/>
      <c r="Z26" s="2"/>
    </row>
    <row r="27" ht="13.5" customHeight="1">
      <c r="A27" s="2"/>
      <c r="B27" s="2"/>
      <c r="C27" s="33" t="s">
        <v>52</v>
      </c>
      <c r="D27" s="33" t="s">
        <v>50</v>
      </c>
      <c r="E27" s="33" t="s">
        <v>45</v>
      </c>
      <c r="F27" s="33" t="s">
        <v>50</v>
      </c>
      <c r="G27" s="33" t="s">
        <v>62</v>
      </c>
      <c r="H27" s="52">
        <v>838530.0</v>
      </c>
      <c r="I27" s="2"/>
      <c r="J27" s="2"/>
      <c r="K27" s="2"/>
      <c r="L27" s="2"/>
      <c r="M27" s="2"/>
      <c r="N27" s="2"/>
      <c r="O27" s="2"/>
      <c r="P27" s="2"/>
      <c r="Q27" s="2"/>
      <c r="R27" s="2"/>
      <c r="S27" s="2"/>
      <c r="T27" s="2"/>
      <c r="U27" s="2"/>
      <c r="V27" s="2"/>
      <c r="W27" s="2"/>
      <c r="X27" s="2"/>
      <c r="Y27" s="2"/>
      <c r="Z27" s="2"/>
    </row>
    <row r="28" ht="13.5" customHeight="1">
      <c r="A28" s="2"/>
      <c r="B28" s="2"/>
      <c r="C28" s="33" t="s">
        <v>55</v>
      </c>
      <c r="D28" s="33" t="s">
        <v>81</v>
      </c>
      <c r="E28" s="33" t="s">
        <v>45</v>
      </c>
      <c r="F28" s="33" t="s">
        <v>68</v>
      </c>
      <c r="G28" s="33" t="s">
        <v>62</v>
      </c>
      <c r="H28" s="52">
        <v>838530.0</v>
      </c>
      <c r="I28" s="2"/>
      <c r="J28" s="2"/>
      <c r="K28" s="2"/>
      <c r="L28" s="2"/>
      <c r="M28" s="2"/>
      <c r="N28" s="2"/>
      <c r="O28" s="2"/>
      <c r="P28" s="2"/>
      <c r="Q28" s="2"/>
      <c r="R28" s="2"/>
      <c r="S28" s="2"/>
      <c r="T28" s="2"/>
      <c r="U28" s="2"/>
      <c r="V28" s="2"/>
      <c r="W28" s="2"/>
      <c r="X28" s="2"/>
      <c r="Y28" s="2"/>
      <c r="Z28" s="2"/>
    </row>
    <row r="29" ht="13.5" customHeight="1">
      <c r="A29" s="2"/>
      <c r="B29" s="2"/>
      <c r="C29" s="33" t="s">
        <v>55</v>
      </c>
      <c r="D29" s="33" t="s">
        <v>77</v>
      </c>
      <c r="E29" s="33" t="s">
        <v>71</v>
      </c>
      <c r="F29" s="33" t="s">
        <v>57</v>
      </c>
      <c r="G29" s="33" t="s">
        <v>47</v>
      </c>
      <c r="H29" s="52">
        <v>3651449.0</v>
      </c>
      <c r="I29" s="2"/>
      <c r="J29" s="2"/>
      <c r="K29" s="2"/>
      <c r="L29" s="2"/>
      <c r="M29" s="2"/>
      <c r="N29" s="2"/>
      <c r="O29" s="2"/>
      <c r="P29" s="2"/>
      <c r="Q29" s="2"/>
      <c r="R29" s="2"/>
      <c r="S29" s="2"/>
      <c r="T29" s="2"/>
      <c r="U29" s="2"/>
      <c r="V29" s="2"/>
      <c r="W29" s="2"/>
      <c r="X29" s="2"/>
      <c r="Y29" s="2"/>
      <c r="Z29" s="2"/>
    </row>
    <row r="30" ht="13.5" customHeight="1">
      <c r="A30" s="2"/>
      <c r="B30" s="2"/>
      <c r="C30" s="33" t="s">
        <v>59</v>
      </c>
      <c r="D30" s="33" t="s">
        <v>65</v>
      </c>
      <c r="E30" s="33" t="s">
        <v>75</v>
      </c>
      <c r="F30" s="33" t="s">
        <v>46</v>
      </c>
      <c r="G30" s="33" t="s">
        <v>47</v>
      </c>
      <c r="H30" s="52">
        <v>6468600.0</v>
      </c>
      <c r="I30" s="2"/>
      <c r="J30" s="2"/>
      <c r="K30" s="2"/>
      <c r="L30" s="2"/>
      <c r="M30" s="2"/>
      <c r="N30" s="2"/>
      <c r="O30" s="2"/>
      <c r="P30" s="2"/>
      <c r="Q30" s="2"/>
      <c r="R30" s="2"/>
      <c r="S30" s="2"/>
      <c r="T30" s="2"/>
      <c r="U30" s="2"/>
      <c r="V30" s="2"/>
      <c r="W30" s="2"/>
      <c r="X30" s="2"/>
      <c r="Y30" s="2"/>
      <c r="Z30" s="2"/>
    </row>
    <row r="31" ht="13.5" customHeight="1">
      <c r="A31" s="2"/>
      <c r="B31" s="2"/>
      <c r="C31" s="33" t="s">
        <v>28</v>
      </c>
      <c r="D31" s="33" t="s">
        <v>61</v>
      </c>
      <c r="E31" s="33" t="s">
        <v>45</v>
      </c>
      <c r="F31" s="33" t="s">
        <v>68</v>
      </c>
      <c r="G31" s="33" t="s">
        <v>62</v>
      </c>
      <c r="H31" s="52">
        <v>838530.0</v>
      </c>
      <c r="I31" s="2"/>
      <c r="J31" s="2"/>
      <c r="K31" s="2"/>
      <c r="L31" s="2"/>
      <c r="M31" s="2"/>
      <c r="N31" s="2"/>
      <c r="O31" s="2"/>
      <c r="P31" s="2"/>
      <c r="Q31" s="2"/>
      <c r="R31" s="2"/>
      <c r="S31" s="2"/>
      <c r="T31" s="2"/>
      <c r="U31" s="2"/>
      <c r="V31" s="2"/>
      <c r="W31" s="2"/>
      <c r="X31" s="2"/>
      <c r="Y31" s="2"/>
      <c r="Z31" s="2"/>
    </row>
    <row r="32" ht="13.5" customHeight="1">
      <c r="A32" s="2"/>
      <c r="B32" s="2"/>
      <c r="C32" s="33" t="s">
        <v>28</v>
      </c>
      <c r="D32" s="33" t="s">
        <v>61</v>
      </c>
      <c r="E32" s="33" t="s">
        <v>45</v>
      </c>
      <c r="F32" s="33" t="s">
        <v>48</v>
      </c>
      <c r="G32" s="33" t="s">
        <v>62</v>
      </c>
      <c r="H32" s="52">
        <v>838530.0</v>
      </c>
      <c r="I32" s="2"/>
      <c r="J32" s="2"/>
      <c r="K32" s="2"/>
      <c r="L32" s="2"/>
      <c r="M32" s="2"/>
      <c r="N32" s="2"/>
      <c r="O32" s="2"/>
      <c r="P32" s="2"/>
      <c r="Q32" s="2"/>
      <c r="R32" s="2"/>
      <c r="S32" s="2"/>
      <c r="T32" s="2"/>
      <c r="U32" s="2"/>
      <c r="V32" s="2"/>
      <c r="W32" s="2"/>
      <c r="X32" s="2"/>
      <c r="Y32" s="2"/>
      <c r="Z32" s="2"/>
    </row>
    <row r="33" ht="13.5" customHeight="1">
      <c r="A33" s="2"/>
      <c r="B33" s="2"/>
      <c r="C33" s="33" t="s">
        <v>63</v>
      </c>
      <c r="D33" s="33" t="s">
        <v>83</v>
      </c>
      <c r="E33" s="33" t="s">
        <v>45</v>
      </c>
      <c r="F33" s="33" t="s">
        <v>68</v>
      </c>
      <c r="G33" s="33" t="s">
        <v>62</v>
      </c>
      <c r="H33" s="52">
        <v>838530.0</v>
      </c>
      <c r="I33" s="2"/>
      <c r="J33" s="2"/>
      <c r="K33" s="2"/>
      <c r="L33" s="2"/>
      <c r="M33" s="2"/>
      <c r="N33" s="2"/>
      <c r="O33" s="2"/>
      <c r="P33" s="2"/>
      <c r="Q33" s="2"/>
      <c r="R33" s="2"/>
      <c r="S33" s="2"/>
      <c r="T33" s="2"/>
      <c r="U33" s="2"/>
      <c r="V33" s="2"/>
      <c r="W33" s="2"/>
      <c r="X33" s="2"/>
      <c r="Y33" s="2"/>
      <c r="Z33" s="2"/>
    </row>
    <row r="34" ht="13.5" customHeight="1">
      <c r="A34" s="2"/>
      <c r="B34" s="2"/>
      <c r="C34" s="33" t="s">
        <v>63</v>
      </c>
      <c r="D34" s="33" t="s">
        <v>77</v>
      </c>
      <c r="E34" s="33" t="s">
        <v>71</v>
      </c>
      <c r="F34" s="33" t="s">
        <v>57</v>
      </c>
      <c r="G34" s="33" t="s">
        <v>47</v>
      </c>
      <c r="H34" s="52">
        <v>4664500.0</v>
      </c>
      <c r="I34" s="2"/>
      <c r="J34" s="2"/>
      <c r="K34" s="2"/>
      <c r="L34" s="2"/>
      <c r="M34" s="2"/>
      <c r="N34" s="2"/>
      <c r="O34" s="2"/>
      <c r="P34" s="2"/>
      <c r="Q34" s="2"/>
      <c r="R34" s="2"/>
      <c r="S34" s="2"/>
      <c r="T34" s="2"/>
      <c r="U34" s="2"/>
      <c r="V34" s="2"/>
      <c r="W34" s="2"/>
      <c r="X34" s="2"/>
      <c r="Y34" s="2"/>
      <c r="Z34" s="2"/>
    </row>
    <row r="35" ht="13.5" customHeight="1">
      <c r="A35" s="2"/>
      <c r="B35" s="2"/>
      <c r="C35" s="33" t="s">
        <v>63</v>
      </c>
      <c r="D35" s="33" t="s">
        <v>67</v>
      </c>
      <c r="E35" s="33" t="s">
        <v>75</v>
      </c>
      <c r="F35" s="33" t="s">
        <v>48</v>
      </c>
      <c r="G35" s="33" t="s">
        <v>62</v>
      </c>
      <c r="H35" s="52">
        <v>2529900.0</v>
      </c>
      <c r="I35" s="2"/>
      <c r="J35" s="2"/>
      <c r="K35" s="2"/>
      <c r="L35" s="2"/>
      <c r="M35" s="2"/>
      <c r="N35" s="2"/>
      <c r="O35" s="2"/>
      <c r="P35" s="2"/>
      <c r="Q35" s="2"/>
      <c r="R35" s="2"/>
      <c r="S35" s="2"/>
      <c r="T35" s="2"/>
      <c r="U35" s="2"/>
      <c r="V35" s="2"/>
      <c r="W35" s="2"/>
      <c r="X35" s="2"/>
      <c r="Y35" s="2"/>
      <c r="Z35" s="2"/>
    </row>
    <row r="36" ht="13.5" customHeight="1">
      <c r="A36" s="2"/>
      <c r="B36" s="2"/>
      <c r="C36" s="33" t="s">
        <v>66</v>
      </c>
      <c r="D36" s="33" t="s">
        <v>81</v>
      </c>
      <c r="E36" s="33" t="s">
        <v>75</v>
      </c>
      <c r="F36" s="33" t="s">
        <v>68</v>
      </c>
      <c r="G36" s="33" t="s">
        <v>62</v>
      </c>
      <c r="H36" s="52">
        <v>1373179.0</v>
      </c>
      <c r="I36" s="2"/>
      <c r="J36" s="2"/>
      <c r="K36" s="2"/>
      <c r="L36" s="2"/>
      <c r="M36" s="2"/>
      <c r="N36" s="2"/>
      <c r="O36" s="2"/>
      <c r="P36" s="2"/>
      <c r="Q36" s="2"/>
      <c r="R36" s="2"/>
      <c r="S36" s="2"/>
      <c r="T36" s="2"/>
      <c r="U36" s="2"/>
      <c r="V36" s="2"/>
      <c r="W36" s="2"/>
      <c r="X36" s="2"/>
      <c r="Y36" s="2"/>
      <c r="Z36" s="2"/>
    </row>
    <row r="37" ht="13.5" customHeight="1">
      <c r="A37" s="2"/>
      <c r="B37" s="2"/>
      <c r="C37" s="33" t="s">
        <v>66</v>
      </c>
      <c r="D37" s="33" t="s">
        <v>77</v>
      </c>
      <c r="E37" s="33" t="s">
        <v>71</v>
      </c>
      <c r="F37" s="33" t="s">
        <v>57</v>
      </c>
      <c r="G37" s="33" t="s">
        <v>47</v>
      </c>
      <c r="H37" s="52">
        <v>4500000.0</v>
      </c>
      <c r="I37" s="2"/>
      <c r="J37" s="2"/>
      <c r="K37" s="2"/>
      <c r="L37" s="2"/>
      <c r="M37" s="2"/>
      <c r="N37" s="2"/>
      <c r="O37" s="2"/>
      <c r="P37" s="2"/>
      <c r="Q37" s="2"/>
      <c r="R37" s="2"/>
      <c r="S37" s="2"/>
      <c r="T37" s="2"/>
      <c r="U37" s="2"/>
      <c r="V37" s="2"/>
      <c r="W37" s="2"/>
      <c r="X37" s="2"/>
      <c r="Y37" s="2"/>
      <c r="Z37" s="2"/>
    </row>
    <row r="38" ht="13.5" customHeight="1">
      <c r="A38" s="2"/>
      <c r="B38" s="2"/>
      <c r="C38" s="33" t="s">
        <v>69</v>
      </c>
      <c r="D38" s="33" t="s">
        <v>64</v>
      </c>
      <c r="E38" s="33" t="s">
        <v>45</v>
      </c>
      <c r="F38" s="33" t="s">
        <v>68</v>
      </c>
      <c r="G38" s="33" t="s">
        <v>62</v>
      </c>
      <c r="H38" s="52">
        <v>838530.0</v>
      </c>
      <c r="I38" s="2"/>
      <c r="J38" s="2"/>
      <c r="K38" s="2"/>
      <c r="L38" s="2"/>
      <c r="M38" s="2"/>
      <c r="N38" s="2"/>
      <c r="O38" s="2"/>
      <c r="P38" s="2"/>
      <c r="Q38" s="2"/>
      <c r="R38" s="2"/>
      <c r="S38" s="2"/>
      <c r="T38" s="2"/>
      <c r="U38" s="2"/>
      <c r="V38" s="2"/>
      <c r="W38" s="2"/>
      <c r="X38" s="2"/>
      <c r="Y38" s="2"/>
      <c r="Z38" s="2"/>
    </row>
    <row r="39" ht="13.5" customHeight="1">
      <c r="A39" s="2"/>
      <c r="B39" s="2"/>
      <c r="C39" s="33" t="s">
        <v>69</v>
      </c>
      <c r="D39" s="33" t="s">
        <v>64</v>
      </c>
      <c r="E39" s="33" t="s">
        <v>45</v>
      </c>
      <c r="F39" s="33" t="s">
        <v>50</v>
      </c>
      <c r="G39" s="33" t="s">
        <v>62</v>
      </c>
      <c r="H39" s="52">
        <v>3000000.0</v>
      </c>
      <c r="I39" s="2"/>
      <c r="J39" s="2"/>
      <c r="K39" s="2"/>
      <c r="L39" s="2"/>
      <c r="M39" s="2"/>
      <c r="N39" s="2"/>
      <c r="O39" s="2"/>
      <c r="P39" s="2"/>
      <c r="Q39" s="2"/>
      <c r="R39" s="2"/>
      <c r="S39" s="2"/>
      <c r="T39" s="2"/>
      <c r="U39" s="2"/>
      <c r="V39" s="2"/>
      <c r="W39" s="2"/>
      <c r="X39" s="2"/>
      <c r="Y39" s="2"/>
      <c r="Z39" s="2"/>
    </row>
    <row r="40" ht="13.5" customHeight="1">
      <c r="A40" s="2"/>
      <c r="B40" s="2"/>
      <c r="C40" s="33" t="s">
        <v>20</v>
      </c>
      <c r="D40" s="33" t="s">
        <v>44</v>
      </c>
      <c r="E40" s="33" t="s">
        <v>45</v>
      </c>
      <c r="F40" s="33" t="s">
        <v>68</v>
      </c>
      <c r="G40" s="33" t="s">
        <v>58</v>
      </c>
      <c r="H40" s="52">
        <v>838530.0</v>
      </c>
      <c r="I40" s="2"/>
      <c r="J40" s="2"/>
      <c r="K40" s="2"/>
      <c r="L40" s="2"/>
      <c r="M40" s="2"/>
      <c r="N40" s="2"/>
      <c r="O40" s="2"/>
      <c r="P40" s="2"/>
      <c r="Q40" s="2"/>
      <c r="R40" s="2"/>
      <c r="S40" s="2"/>
      <c r="T40" s="2"/>
      <c r="U40" s="2"/>
      <c r="V40" s="2"/>
      <c r="W40" s="2"/>
      <c r="X40" s="2"/>
      <c r="Y40" s="2"/>
      <c r="Z40" s="2"/>
    </row>
    <row r="41" ht="13.5" customHeight="1">
      <c r="A41" s="2"/>
      <c r="B41" s="2"/>
      <c r="C41" s="33" t="s">
        <v>20</v>
      </c>
      <c r="D41" s="33" t="s">
        <v>44</v>
      </c>
      <c r="E41" s="33" t="s">
        <v>45</v>
      </c>
      <c r="F41" s="33" t="s">
        <v>50</v>
      </c>
      <c r="G41" s="33" t="s">
        <v>62</v>
      </c>
      <c r="H41" s="52">
        <v>838530.0</v>
      </c>
      <c r="I41" s="2"/>
      <c r="J41" s="2"/>
      <c r="K41" s="2"/>
      <c r="L41" s="2"/>
      <c r="M41" s="2"/>
      <c r="N41" s="2"/>
      <c r="O41" s="2"/>
      <c r="P41" s="2"/>
      <c r="Q41" s="2"/>
      <c r="R41" s="2"/>
      <c r="S41" s="2"/>
      <c r="T41" s="2"/>
      <c r="U41" s="2"/>
      <c r="V41" s="2"/>
      <c r="W41" s="2"/>
      <c r="X41" s="2"/>
      <c r="Y41" s="2"/>
      <c r="Z41" s="2"/>
    </row>
    <row r="42" ht="13.5" customHeight="1">
      <c r="A42" s="2"/>
      <c r="B42" s="2"/>
      <c r="C42" s="33" t="s">
        <v>20</v>
      </c>
      <c r="D42" s="33" t="s">
        <v>44</v>
      </c>
      <c r="E42" s="33" t="s">
        <v>75</v>
      </c>
      <c r="F42" s="33" t="s">
        <v>48</v>
      </c>
      <c r="G42" s="33" t="s">
        <v>62</v>
      </c>
      <c r="H42" s="52">
        <v>5135825.0</v>
      </c>
      <c r="I42" s="2"/>
      <c r="J42" s="2"/>
      <c r="K42" s="2"/>
      <c r="L42" s="2"/>
      <c r="M42" s="2"/>
      <c r="N42" s="2"/>
      <c r="O42" s="2"/>
      <c r="P42" s="2"/>
      <c r="Q42" s="2"/>
      <c r="R42" s="2"/>
      <c r="S42" s="2"/>
      <c r="T42" s="2"/>
      <c r="U42" s="2"/>
      <c r="V42" s="2"/>
      <c r="W42" s="2"/>
      <c r="X42" s="2"/>
      <c r="Y42" s="2"/>
      <c r="Z42" s="2"/>
    </row>
    <row r="43" ht="13.5" customHeight="1">
      <c r="A43" s="2"/>
      <c r="B43" s="2"/>
      <c r="C43" s="33" t="s">
        <v>73</v>
      </c>
      <c r="D43" s="33" t="s">
        <v>74</v>
      </c>
      <c r="E43" s="33" t="s">
        <v>75</v>
      </c>
      <c r="F43" s="33" t="s">
        <v>68</v>
      </c>
      <c r="G43" s="33" t="s">
        <v>58</v>
      </c>
      <c r="H43" s="52">
        <v>1180495.0</v>
      </c>
      <c r="I43" s="2"/>
      <c r="J43" s="2"/>
      <c r="K43" s="2"/>
      <c r="L43" s="2"/>
      <c r="M43" s="2"/>
      <c r="N43" s="2"/>
      <c r="O43" s="2"/>
      <c r="P43" s="2"/>
      <c r="Q43" s="2"/>
      <c r="R43" s="2"/>
      <c r="S43" s="2"/>
      <c r="T43" s="2"/>
      <c r="U43" s="2"/>
      <c r="V43" s="2"/>
      <c r="W43" s="2"/>
      <c r="X43" s="2"/>
      <c r="Y43" s="2"/>
      <c r="Z43" s="2"/>
    </row>
    <row r="44" ht="13.5" customHeight="1">
      <c r="A44" s="2"/>
      <c r="B44" s="2"/>
      <c r="C44" s="33" t="s">
        <v>76</v>
      </c>
      <c r="D44" s="33" t="s">
        <v>72</v>
      </c>
      <c r="E44" s="33" t="s">
        <v>75</v>
      </c>
      <c r="F44" s="33" t="s">
        <v>68</v>
      </c>
      <c r="G44" s="33" t="s">
        <v>62</v>
      </c>
      <c r="H44" s="52">
        <v>1.0532333E7</v>
      </c>
      <c r="I44" s="2"/>
      <c r="J44" s="2"/>
      <c r="K44" s="2"/>
      <c r="L44" s="2"/>
      <c r="M44" s="2"/>
      <c r="N44" s="2"/>
      <c r="O44" s="2"/>
      <c r="P44" s="2"/>
      <c r="Q44" s="2"/>
      <c r="R44" s="2"/>
      <c r="S44" s="2"/>
      <c r="T44" s="2"/>
      <c r="U44" s="2"/>
      <c r="V44" s="2"/>
      <c r="W44" s="2"/>
      <c r="X44" s="2"/>
      <c r="Y44" s="2"/>
      <c r="Z44" s="2"/>
    </row>
    <row r="45" ht="13.5" customHeight="1">
      <c r="A45" s="2"/>
      <c r="B45" s="2"/>
      <c r="C45" s="33" t="s">
        <v>76</v>
      </c>
      <c r="D45" s="33" t="s">
        <v>72</v>
      </c>
      <c r="E45" s="33" t="s">
        <v>45</v>
      </c>
      <c r="F45" s="33" t="s">
        <v>48</v>
      </c>
      <c r="G45" s="33" t="s">
        <v>62</v>
      </c>
      <c r="H45" s="52">
        <v>2500000.0</v>
      </c>
      <c r="I45" s="2"/>
      <c r="J45" s="2"/>
      <c r="K45" s="2"/>
      <c r="L45" s="2"/>
      <c r="M45" s="2"/>
      <c r="N45" s="2"/>
      <c r="O45" s="2"/>
      <c r="P45" s="2"/>
      <c r="Q45" s="2"/>
      <c r="R45" s="2"/>
      <c r="S45" s="2"/>
      <c r="T45" s="2"/>
      <c r="U45" s="2"/>
      <c r="V45" s="2"/>
      <c r="W45" s="2"/>
      <c r="X45" s="2"/>
      <c r="Y45" s="2"/>
      <c r="Z45" s="2"/>
    </row>
    <row r="46" ht="13.5" customHeight="1">
      <c r="A46" s="2"/>
      <c r="B46" s="2"/>
      <c r="C46" s="33" t="s">
        <v>78</v>
      </c>
      <c r="D46" s="33" t="s">
        <v>60</v>
      </c>
      <c r="E46" s="33" t="s">
        <v>45</v>
      </c>
      <c r="F46" s="33" t="s">
        <v>48</v>
      </c>
      <c r="G46" s="33" t="s">
        <v>58</v>
      </c>
      <c r="H46" s="52">
        <v>838530.0</v>
      </c>
      <c r="I46" s="2"/>
      <c r="J46" s="2"/>
      <c r="K46" s="2"/>
      <c r="L46" s="2"/>
      <c r="M46" s="2"/>
      <c r="N46" s="2"/>
      <c r="O46" s="2"/>
      <c r="P46" s="2"/>
      <c r="Q46" s="2"/>
      <c r="R46" s="2"/>
      <c r="S46" s="2"/>
      <c r="T46" s="2"/>
      <c r="U46" s="2"/>
      <c r="V46" s="2"/>
      <c r="W46" s="2"/>
      <c r="X46" s="2"/>
      <c r="Y46" s="2"/>
      <c r="Z46" s="2"/>
    </row>
    <row r="47" ht="13.5" customHeight="1">
      <c r="A47" s="2"/>
      <c r="B47" s="2"/>
      <c r="C47" s="33" t="s">
        <v>79</v>
      </c>
      <c r="D47" s="33" t="s">
        <v>56</v>
      </c>
      <c r="E47" s="33" t="s">
        <v>45</v>
      </c>
      <c r="F47" s="33" t="s">
        <v>50</v>
      </c>
      <c r="G47" s="33" t="s">
        <v>62</v>
      </c>
      <c r="H47" s="52">
        <v>534640.0</v>
      </c>
      <c r="I47" s="2"/>
      <c r="J47" s="2"/>
      <c r="K47" s="2"/>
      <c r="L47" s="2"/>
      <c r="M47" s="2"/>
      <c r="N47" s="2"/>
      <c r="O47" s="2"/>
      <c r="P47" s="2"/>
      <c r="Q47" s="2"/>
      <c r="R47" s="2"/>
      <c r="S47" s="2"/>
      <c r="T47" s="2"/>
      <c r="U47" s="2"/>
      <c r="V47" s="2"/>
      <c r="W47" s="2"/>
      <c r="X47" s="2"/>
      <c r="Y47" s="2"/>
      <c r="Z47" s="2"/>
    </row>
    <row r="48" ht="13.5" customHeight="1">
      <c r="A48" s="2"/>
      <c r="B48" s="2"/>
      <c r="C48" s="33" t="s">
        <v>80</v>
      </c>
      <c r="D48" s="33" t="s">
        <v>67</v>
      </c>
      <c r="E48" s="33" t="s">
        <v>45</v>
      </c>
      <c r="F48" s="33" t="s">
        <v>68</v>
      </c>
      <c r="G48" s="33" t="s">
        <v>62</v>
      </c>
      <c r="H48" s="52">
        <v>534640.0</v>
      </c>
      <c r="I48" s="2"/>
      <c r="J48" s="2"/>
      <c r="K48" s="2"/>
      <c r="L48" s="2"/>
      <c r="M48" s="2"/>
      <c r="N48" s="2"/>
      <c r="O48" s="2"/>
      <c r="P48" s="2"/>
      <c r="Q48" s="2"/>
      <c r="R48" s="2"/>
      <c r="S48" s="2"/>
      <c r="T48" s="2"/>
      <c r="U48" s="2"/>
      <c r="V48" s="2"/>
      <c r="W48" s="2"/>
      <c r="X48" s="2"/>
      <c r="Y48" s="2"/>
      <c r="Z48" s="2"/>
    </row>
    <row r="49" ht="13.5" customHeight="1">
      <c r="A49" s="2"/>
      <c r="B49" s="2"/>
      <c r="C49" s="33" t="s">
        <v>82</v>
      </c>
      <c r="D49" s="33" t="s">
        <v>70</v>
      </c>
      <c r="E49" s="33" t="s">
        <v>45</v>
      </c>
      <c r="F49" s="33" t="s">
        <v>68</v>
      </c>
      <c r="G49" s="33" t="s">
        <v>62</v>
      </c>
      <c r="H49" s="52">
        <v>2656600.0</v>
      </c>
      <c r="I49" s="2"/>
      <c r="J49" s="2"/>
      <c r="K49" s="2"/>
      <c r="L49" s="2"/>
      <c r="M49" s="2"/>
      <c r="N49" s="2"/>
      <c r="O49" s="2"/>
      <c r="P49" s="2"/>
      <c r="Q49" s="2"/>
      <c r="R49" s="2"/>
      <c r="S49" s="2"/>
      <c r="T49" s="2"/>
      <c r="U49" s="2"/>
      <c r="V49" s="2"/>
      <c r="W49" s="2"/>
      <c r="X49" s="2"/>
      <c r="Y49" s="2"/>
      <c r="Z49" s="2"/>
    </row>
    <row r="50"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C2:J6"/>
    <mergeCell ref="C9:I12"/>
    <mergeCell ref="C15:H15"/>
    <mergeCell ref="C17:H17"/>
  </mergeCells>
  <conditionalFormatting sqref="I50:I1000 I1 I7:I8 I14 I18">
    <cfRule type="colorScale" priority="1">
      <colorScale>
        <cfvo type="min"/>
        <cfvo type="percentile" val="50"/>
        <cfvo type="max"/>
        <color rgb="FF63BE7B"/>
        <color rgb="FFFFEB84"/>
        <color rgb="FFF8696B"/>
      </colorScale>
    </cfRule>
  </conditionalFormatting>
  <printOptions/>
  <pageMargins bottom="0.75" footer="0.0" header="0.0" left="0.7" right="0.7" top="0.75"/>
  <pageSetup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showGridLines="0" workbookViewId="0"/>
  </sheetViews>
  <sheetFormatPr customHeight="1" defaultColWidth="12.63" defaultRowHeight="15.0"/>
  <cols>
    <col customWidth="1" min="1" max="6" width="10.13"/>
    <col customWidth="1" min="7" max="7" width="3.25"/>
    <col customWidth="1" min="8" max="8" width="7.13"/>
    <col customWidth="1" min="9" max="9" width="10.13"/>
    <col customWidth="1" min="10" max="10" width="22.88"/>
    <col customWidth="1" min="11" max="11" width="18.13"/>
    <col customWidth="1" min="12" max="12" width="12.88"/>
    <col customWidth="1" min="13" max="13" width="8.75"/>
    <col customWidth="1" min="14" max="14" width="13.13"/>
    <col customWidth="1" min="15" max="15" width="22.13"/>
    <col customWidth="1" min="16" max="16" width="2.63"/>
    <col customWidth="1" min="17" max="17" width="2.88"/>
    <col customWidth="1" min="18" max="18" width="18.75"/>
    <col customWidth="1" min="19" max="19" width="17.38"/>
    <col customWidth="1" min="20" max="20" width="13.5"/>
    <col customWidth="1" min="21" max="21" width="1.88"/>
    <col customWidth="1" min="22" max="26" width="10.13"/>
  </cols>
  <sheetData>
    <row r="1" ht="13.5" customHeight="1">
      <c r="A1" s="1"/>
      <c r="B1" s="1"/>
      <c r="C1" s="1"/>
      <c r="D1" s="1"/>
      <c r="E1" s="1"/>
      <c r="F1" s="37"/>
      <c r="G1" s="53"/>
      <c r="H1" s="37"/>
      <c r="I1" s="37"/>
      <c r="J1" s="37"/>
      <c r="K1" s="37"/>
      <c r="L1" s="37"/>
      <c r="M1" s="37"/>
      <c r="N1" s="37"/>
      <c r="O1" s="54"/>
      <c r="P1" s="54"/>
      <c r="Q1" s="54"/>
      <c r="R1" s="54"/>
      <c r="S1" s="54"/>
      <c r="T1" s="54"/>
      <c r="U1" s="54"/>
      <c r="V1" s="37"/>
      <c r="W1" s="37"/>
      <c r="X1" s="37"/>
      <c r="Y1" s="37"/>
      <c r="Z1" s="37"/>
    </row>
    <row r="2" ht="13.5" customHeight="1">
      <c r="A2" s="2"/>
      <c r="B2" s="2"/>
      <c r="C2" s="1"/>
      <c r="D2" s="1"/>
      <c r="E2" s="1"/>
      <c r="F2" s="37"/>
      <c r="G2" s="37"/>
      <c r="H2" s="55" t="s">
        <v>123</v>
      </c>
      <c r="I2" s="56" t="s">
        <v>6</v>
      </c>
      <c r="J2" s="56" t="s">
        <v>38</v>
      </c>
      <c r="K2" s="56" t="s">
        <v>39</v>
      </c>
      <c r="L2" s="56" t="s">
        <v>40</v>
      </c>
      <c r="M2" s="56" t="s">
        <v>41</v>
      </c>
      <c r="N2" s="57" t="s">
        <v>124</v>
      </c>
      <c r="O2" s="58"/>
      <c r="P2" s="58"/>
      <c r="Q2" s="58"/>
      <c r="R2" s="58"/>
      <c r="S2" s="58"/>
      <c r="T2" s="58"/>
      <c r="U2" s="58"/>
      <c r="V2" s="37"/>
      <c r="W2" s="37"/>
      <c r="X2" s="37"/>
      <c r="Y2" s="37"/>
      <c r="Z2" s="37"/>
    </row>
    <row r="3" ht="13.5" customHeight="1">
      <c r="A3" s="2"/>
      <c r="B3" s="2"/>
      <c r="C3" s="1"/>
      <c r="D3" s="1"/>
      <c r="E3" s="1"/>
      <c r="F3" s="37"/>
      <c r="G3" s="37"/>
      <c r="H3" s="59">
        <v>759000.0</v>
      </c>
      <c r="I3" s="60" t="s">
        <v>78</v>
      </c>
      <c r="J3" s="61" t="s">
        <v>60</v>
      </c>
      <c r="K3" s="61" t="s">
        <v>45</v>
      </c>
      <c r="L3" s="61" t="s">
        <v>48</v>
      </c>
      <c r="M3" s="61" t="s">
        <v>58</v>
      </c>
      <c r="N3" s="62">
        <v>838530.0</v>
      </c>
      <c r="O3" s="63"/>
      <c r="P3" s="63"/>
      <c r="Q3" s="63"/>
      <c r="R3" s="63"/>
      <c r="S3" s="63"/>
      <c r="T3" s="63"/>
      <c r="U3" s="63"/>
      <c r="V3" s="37"/>
      <c r="W3" s="37"/>
      <c r="X3" s="37"/>
      <c r="Y3" s="37"/>
      <c r="Z3" s="37"/>
    </row>
    <row r="4" ht="13.5" customHeight="1">
      <c r="A4" s="2"/>
      <c r="B4" s="2"/>
      <c r="C4" s="1"/>
      <c r="D4" s="1"/>
      <c r="E4" s="1"/>
      <c r="F4" s="37"/>
      <c r="G4" s="37"/>
      <c r="H4" s="59">
        <v>755000.0</v>
      </c>
      <c r="I4" s="60" t="s">
        <v>20</v>
      </c>
      <c r="J4" s="61" t="s">
        <v>44</v>
      </c>
      <c r="K4" s="61" t="s">
        <v>45</v>
      </c>
      <c r="L4" s="61" t="s">
        <v>68</v>
      </c>
      <c r="M4" s="61" t="s">
        <v>58</v>
      </c>
      <c r="N4" s="62">
        <v>838530.0</v>
      </c>
      <c r="O4" s="63"/>
      <c r="P4" s="63"/>
      <c r="Q4" s="63"/>
      <c r="R4" s="63"/>
      <c r="S4" s="63"/>
      <c r="T4" s="63"/>
      <c r="U4" s="63"/>
      <c r="V4" s="37"/>
      <c r="W4" s="37"/>
      <c r="X4" s="37"/>
      <c r="Y4" s="37"/>
      <c r="Z4" s="37"/>
    </row>
    <row r="5" ht="13.5" customHeight="1">
      <c r="A5" s="1"/>
      <c r="B5" s="1"/>
      <c r="C5" s="1"/>
      <c r="D5" s="1"/>
      <c r="E5" s="1"/>
      <c r="F5" s="37"/>
      <c r="G5" s="37"/>
      <c r="H5" s="59">
        <v>175000.0</v>
      </c>
      <c r="I5" s="60" t="s">
        <v>52</v>
      </c>
      <c r="J5" s="61" t="s">
        <v>50</v>
      </c>
      <c r="K5" s="61" t="s">
        <v>45</v>
      </c>
      <c r="L5" s="61" t="s">
        <v>50</v>
      </c>
      <c r="M5" s="61" t="s">
        <v>62</v>
      </c>
      <c r="N5" s="62">
        <v>838530.0</v>
      </c>
      <c r="O5" s="63"/>
      <c r="P5" s="63"/>
      <c r="Q5" s="63"/>
      <c r="R5" s="63"/>
      <c r="S5" s="63"/>
      <c r="T5" s="63"/>
      <c r="U5" s="63"/>
      <c r="V5" s="37"/>
      <c r="W5" s="37"/>
      <c r="X5" s="37"/>
      <c r="Y5" s="37"/>
      <c r="Z5" s="37"/>
    </row>
    <row r="6" ht="13.5" customHeight="1">
      <c r="A6" s="1"/>
      <c r="B6" s="64"/>
      <c r="C6" s="1"/>
      <c r="D6" s="1"/>
      <c r="E6" s="1"/>
      <c r="F6" s="37"/>
      <c r="G6" s="37"/>
      <c r="H6" s="59">
        <v>175000.0</v>
      </c>
      <c r="I6" s="60" t="s">
        <v>52</v>
      </c>
      <c r="J6" s="61" t="s">
        <v>53</v>
      </c>
      <c r="K6" s="61" t="s">
        <v>45</v>
      </c>
      <c r="L6" s="61" t="s">
        <v>68</v>
      </c>
      <c r="M6" s="61" t="s">
        <v>62</v>
      </c>
      <c r="N6" s="62">
        <v>838530.0</v>
      </c>
      <c r="O6" s="63"/>
      <c r="P6" s="63"/>
      <c r="Q6" s="63"/>
      <c r="R6" s="63"/>
      <c r="S6" s="63"/>
      <c r="T6" s="63"/>
      <c r="U6" s="63"/>
      <c r="V6" s="37"/>
      <c r="W6" s="37"/>
      <c r="X6" s="37"/>
      <c r="Y6" s="37"/>
      <c r="Z6" s="37"/>
    </row>
    <row r="7" ht="13.5" customHeight="1">
      <c r="A7" s="1"/>
      <c r="B7" s="1"/>
      <c r="C7" s="1"/>
      <c r="D7" s="1"/>
      <c r="E7" s="1"/>
      <c r="F7" s="37"/>
      <c r="G7" s="37"/>
      <c r="H7" s="59">
        <v>755000.0</v>
      </c>
      <c r="I7" s="60" t="s">
        <v>20</v>
      </c>
      <c r="J7" s="61" t="s">
        <v>44</v>
      </c>
      <c r="K7" s="61" t="s">
        <v>45</v>
      </c>
      <c r="L7" s="61" t="s">
        <v>50</v>
      </c>
      <c r="M7" s="61" t="s">
        <v>62</v>
      </c>
      <c r="N7" s="62">
        <v>838530.0</v>
      </c>
      <c r="O7" s="63"/>
      <c r="P7" s="63"/>
      <c r="Q7" s="63"/>
      <c r="R7" s="63"/>
      <c r="S7" s="63"/>
      <c r="T7" s="63"/>
      <c r="U7" s="63"/>
      <c r="V7" s="37"/>
      <c r="W7" s="37"/>
      <c r="X7" s="37"/>
      <c r="Y7" s="37"/>
      <c r="Z7" s="37"/>
    </row>
    <row r="8" ht="13.5" customHeight="1">
      <c r="A8" s="1"/>
      <c r="B8" s="1"/>
      <c r="C8" s="1"/>
      <c r="D8" s="1"/>
      <c r="E8" s="1"/>
      <c r="F8" s="37"/>
      <c r="G8" s="37"/>
      <c r="H8" s="59">
        <v>186000.0</v>
      </c>
      <c r="I8" s="60" t="s">
        <v>55</v>
      </c>
      <c r="J8" s="61" t="s">
        <v>81</v>
      </c>
      <c r="K8" s="61" t="s">
        <v>45</v>
      </c>
      <c r="L8" s="61" t="s">
        <v>68</v>
      </c>
      <c r="M8" s="61" t="s">
        <v>62</v>
      </c>
      <c r="N8" s="62">
        <v>838530.0</v>
      </c>
      <c r="O8" s="63"/>
      <c r="P8" s="63"/>
      <c r="Q8" s="63"/>
      <c r="R8" s="63"/>
      <c r="S8" s="63"/>
      <c r="T8" s="63"/>
      <c r="U8" s="63"/>
      <c r="V8" s="37"/>
      <c r="W8" s="37"/>
      <c r="X8" s="37"/>
      <c r="Y8" s="37"/>
      <c r="Z8" s="37"/>
    </row>
    <row r="9" ht="13.5" customHeight="1">
      <c r="A9" s="1"/>
      <c r="B9" s="1"/>
      <c r="C9" s="1"/>
      <c r="D9" s="1"/>
      <c r="E9" s="1"/>
      <c r="F9" s="37"/>
      <c r="G9" s="37"/>
      <c r="H9" s="59">
        <v>758000.0</v>
      </c>
      <c r="I9" s="60" t="s">
        <v>63</v>
      </c>
      <c r="J9" s="61" t="s">
        <v>83</v>
      </c>
      <c r="K9" s="61" t="s">
        <v>45</v>
      </c>
      <c r="L9" s="61" t="s">
        <v>68</v>
      </c>
      <c r="M9" s="61" t="s">
        <v>62</v>
      </c>
      <c r="N9" s="62">
        <v>838530.0</v>
      </c>
      <c r="O9" s="63"/>
      <c r="P9" s="63"/>
      <c r="Q9" s="63"/>
      <c r="R9" s="63"/>
      <c r="S9" s="63"/>
      <c r="T9" s="63"/>
      <c r="U9" s="63"/>
      <c r="V9" s="37"/>
      <c r="W9" s="37"/>
      <c r="X9" s="37"/>
      <c r="Y9" s="37"/>
      <c r="Z9" s="37"/>
    </row>
    <row r="10" ht="13.5" customHeight="1">
      <c r="A10" s="1"/>
      <c r="B10" s="1"/>
      <c r="C10" s="1"/>
      <c r="D10" s="1"/>
      <c r="E10" s="1"/>
      <c r="F10" s="37"/>
      <c r="G10" s="37"/>
      <c r="H10" s="59">
        <v>103000.0</v>
      </c>
      <c r="I10" s="60" t="s">
        <v>125</v>
      </c>
      <c r="J10" s="61" t="s">
        <v>70</v>
      </c>
      <c r="K10" s="61" t="s">
        <v>45</v>
      </c>
      <c r="L10" s="61" t="s">
        <v>68</v>
      </c>
      <c r="M10" s="61" t="s">
        <v>62</v>
      </c>
      <c r="N10" s="62">
        <v>2656600.0</v>
      </c>
      <c r="O10" s="63"/>
      <c r="P10" s="63"/>
      <c r="Q10" s="63"/>
      <c r="R10" s="63"/>
      <c r="S10" s="63"/>
      <c r="T10" s="63"/>
      <c r="U10" s="63"/>
      <c r="V10" s="37"/>
      <c r="W10" s="37"/>
      <c r="X10" s="37"/>
      <c r="Y10" s="37"/>
      <c r="Z10" s="37"/>
    </row>
    <row r="11" ht="13.5" customHeight="1">
      <c r="A11" s="1"/>
      <c r="B11" s="1"/>
      <c r="C11" s="1"/>
      <c r="D11" s="1"/>
      <c r="E11" s="1"/>
      <c r="F11" s="37"/>
      <c r="G11" s="37"/>
      <c r="H11" s="59">
        <v>103000.0</v>
      </c>
      <c r="I11" s="60" t="s">
        <v>125</v>
      </c>
      <c r="J11" s="61" t="s">
        <v>70</v>
      </c>
      <c r="K11" s="61" t="s">
        <v>45</v>
      </c>
      <c r="L11" s="61" t="s">
        <v>48</v>
      </c>
      <c r="M11" s="61" t="s">
        <v>62</v>
      </c>
      <c r="N11" s="62">
        <v>700000.0</v>
      </c>
      <c r="O11" s="63"/>
      <c r="P11" s="63"/>
      <c r="Q11" s="63"/>
      <c r="R11" s="63"/>
      <c r="S11" s="63"/>
      <c r="T11" s="63"/>
      <c r="U11" s="63"/>
      <c r="V11" s="37"/>
      <c r="W11" s="37"/>
      <c r="X11" s="37"/>
      <c r="Y11" s="37"/>
      <c r="Z11" s="37"/>
    </row>
    <row r="12" ht="13.5" customHeight="1">
      <c r="A12" s="1"/>
      <c r="B12" s="1"/>
      <c r="C12" s="1"/>
      <c r="D12" s="1"/>
      <c r="E12" s="1"/>
      <c r="F12" s="37"/>
      <c r="G12" s="37"/>
      <c r="H12" s="59">
        <v>900000.0</v>
      </c>
      <c r="I12" s="60" t="s">
        <v>69</v>
      </c>
      <c r="J12" s="61" t="s">
        <v>64</v>
      </c>
      <c r="K12" s="61" t="s">
        <v>45</v>
      </c>
      <c r="L12" s="61" t="s">
        <v>68</v>
      </c>
      <c r="M12" s="61" t="s">
        <v>62</v>
      </c>
      <c r="N12" s="62">
        <v>838530.0</v>
      </c>
      <c r="O12" s="63"/>
      <c r="P12" s="63"/>
      <c r="Q12" s="63"/>
      <c r="R12" s="63"/>
      <c r="S12" s="63"/>
      <c r="T12" s="63"/>
      <c r="U12" s="63"/>
      <c r="V12" s="37"/>
      <c r="W12" s="37"/>
      <c r="X12" s="37"/>
      <c r="Y12" s="37"/>
      <c r="Z12" s="37"/>
    </row>
    <row r="13" ht="13.5" customHeight="1">
      <c r="A13" s="1"/>
      <c r="B13" s="1"/>
      <c r="C13" s="1"/>
      <c r="D13" s="1"/>
      <c r="E13" s="1"/>
      <c r="F13" s="37"/>
      <c r="G13" s="37"/>
      <c r="H13" s="59">
        <v>900000.0</v>
      </c>
      <c r="I13" s="60" t="s">
        <v>69</v>
      </c>
      <c r="J13" s="61" t="s">
        <v>64</v>
      </c>
      <c r="K13" s="61" t="s">
        <v>45</v>
      </c>
      <c r="L13" s="61" t="s">
        <v>50</v>
      </c>
      <c r="M13" s="61" t="s">
        <v>62</v>
      </c>
      <c r="N13" s="62">
        <v>3000000.0</v>
      </c>
      <c r="O13" s="63"/>
      <c r="P13" s="63"/>
      <c r="Q13" s="63"/>
      <c r="R13" s="63"/>
      <c r="S13" s="63"/>
      <c r="T13" s="63"/>
      <c r="U13" s="63"/>
      <c r="V13" s="37"/>
      <c r="W13" s="37"/>
      <c r="X13" s="37"/>
      <c r="Y13" s="37"/>
      <c r="Z13" s="37"/>
    </row>
    <row r="14" ht="13.5" customHeight="1">
      <c r="A14" s="1"/>
      <c r="B14" s="1"/>
      <c r="C14" s="1"/>
      <c r="D14" s="1"/>
      <c r="E14" s="1"/>
      <c r="F14" s="37"/>
      <c r="G14" s="37"/>
      <c r="H14" s="59">
        <v>739000.0</v>
      </c>
      <c r="I14" s="60" t="s">
        <v>76</v>
      </c>
      <c r="J14" s="61" t="s">
        <v>72</v>
      </c>
      <c r="K14" s="61" t="s">
        <v>45</v>
      </c>
      <c r="L14" s="61" t="s">
        <v>48</v>
      </c>
      <c r="M14" s="61" t="s">
        <v>62</v>
      </c>
      <c r="N14" s="62">
        <v>2500000.0</v>
      </c>
      <c r="O14" s="63"/>
      <c r="P14" s="63"/>
      <c r="Q14" s="63"/>
      <c r="R14" s="63"/>
      <c r="S14" s="63"/>
      <c r="T14" s="63"/>
      <c r="U14" s="63"/>
      <c r="V14" s="37"/>
      <c r="W14" s="37"/>
      <c r="X14" s="37"/>
      <c r="Y14" s="37"/>
      <c r="Z14" s="37"/>
    </row>
    <row r="15" ht="13.5" customHeight="1">
      <c r="A15" s="1"/>
      <c r="B15" s="1"/>
      <c r="C15" s="1"/>
      <c r="D15" s="1"/>
      <c r="E15" s="1"/>
      <c r="F15" s="37"/>
      <c r="G15" s="37"/>
      <c r="H15" s="59">
        <v>759000.0</v>
      </c>
      <c r="I15" s="60" t="s">
        <v>28</v>
      </c>
      <c r="J15" s="61" t="s">
        <v>61</v>
      </c>
      <c r="K15" s="61" t="s">
        <v>45</v>
      </c>
      <c r="L15" s="61" t="s">
        <v>68</v>
      </c>
      <c r="M15" s="61" t="s">
        <v>62</v>
      </c>
      <c r="N15" s="62">
        <v>838530.0</v>
      </c>
      <c r="O15" s="63"/>
      <c r="P15" s="63"/>
      <c r="Q15" s="63"/>
      <c r="R15" s="63"/>
      <c r="S15" s="63"/>
      <c r="T15" s="63"/>
      <c r="U15" s="63"/>
      <c r="V15" s="37"/>
      <c r="W15" s="37"/>
      <c r="X15" s="37"/>
      <c r="Y15" s="37"/>
      <c r="Z15" s="37"/>
    </row>
    <row r="16" ht="13.5" customHeight="1">
      <c r="A16" s="1"/>
      <c r="B16" s="1"/>
      <c r="C16" s="1"/>
      <c r="D16" s="1"/>
      <c r="E16" s="1"/>
      <c r="F16" s="37"/>
      <c r="G16" s="37"/>
      <c r="H16" s="59">
        <v>759000.0</v>
      </c>
      <c r="I16" s="60" t="s">
        <v>28</v>
      </c>
      <c r="J16" s="61" t="s">
        <v>61</v>
      </c>
      <c r="K16" s="61" t="s">
        <v>45</v>
      </c>
      <c r="L16" s="61" t="s">
        <v>48</v>
      </c>
      <c r="M16" s="61" t="s">
        <v>62</v>
      </c>
      <c r="N16" s="62">
        <v>838530.0</v>
      </c>
      <c r="O16" s="63"/>
      <c r="P16" s="63"/>
      <c r="Q16" s="63"/>
      <c r="R16" s="63"/>
      <c r="S16" s="63"/>
      <c r="T16" s="63"/>
      <c r="U16" s="63"/>
      <c r="V16" s="37"/>
      <c r="W16" s="37"/>
      <c r="X16" s="37"/>
      <c r="Y16" s="37"/>
      <c r="Z16" s="37"/>
    </row>
    <row r="17" ht="13.5" customHeight="1">
      <c r="A17" s="1"/>
      <c r="B17" s="1"/>
      <c r="C17" s="1"/>
      <c r="D17" s="1"/>
      <c r="E17" s="1"/>
      <c r="F17" s="37"/>
      <c r="G17" s="37"/>
      <c r="H17" s="59">
        <v>734000.0</v>
      </c>
      <c r="I17" s="60" t="s">
        <v>80</v>
      </c>
      <c r="J17" s="61" t="s">
        <v>67</v>
      </c>
      <c r="K17" s="61" t="s">
        <v>45</v>
      </c>
      <c r="L17" s="61" t="s">
        <v>68</v>
      </c>
      <c r="M17" s="61" t="s">
        <v>62</v>
      </c>
      <c r="N17" s="62">
        <v>534640.0</v>
      </c>
      <c r="O17" s="63"/>
      <c r="P17" s="63"/>
      <c r="Q17" s="63"/>
      <c r="R17" s="63"/>
      <c r="S17" s="63"/>
      <c r="T17" s="63"/>
      <c r="U17" s="63"/>
      <c r="V17" s="37"/>
      <c r="W17" s="37"/>
      <c r="X17" s="37"/>
      <c r="Y17" s="37"/>
      <c r="Z17" s="37"/>
    </row>
    <row r="18" ht="13.5" customHeight="1">
      <c r="A18" s="1"/>
      <c r="B18" s="1"/>
      <c r="C18" s="1"/>
      <c r="D18" s="1"/>
      <c r="E18" s="1"/>
      <c r="F18" s="37"/>
      <c r="G18" s="37"/>
      <c r="H18" s="59">
        <v>759000.0</v>
      </c>
      <c r="I18" s="60" t="s">
        <v>79</v>
      </c>
      <c r="J18" s="61" t="s">
        <v>56</v>
      </c>
      <c r="K18" s="61" t="s">
        <v>45</v>
      </c>
      <c r="L18" s="61" t="s">
        <v>50</v>
      </c>
      <c r="M18" s="61" t="s">
        <v>62</v>
      </c>
      <c r="N18" s="62">
        <v>534640.0</v>
      </c>
      <c r="O18" s="63"/>
      <c r="P18" s="63"/>
      <c r="Q18" s="63"/>
      <c r="R18" s="63"/>
      <c r="S18" s="63"/>
      <c r="T18" s="63"/>
      <c r="U18" s="63"/>
      <c r="V18" s="37"/>
      <c r="W18" s="37"/>
      <c r="X18" s="37"/>
      <c r="Y18" s="37"/>
      <c r="Z18" s="37"/>
    </row>
    <row r="19" ht="13.5" customHeight="1">
      <c r="A19" s="1"/>
      <c r="B19" s="1"/>
      <c r="C19" s="1"/>
      <c r="D19" s="1"/>
      <c r="E19" s="1"/>
      <c r="F19" s="37"/>
      <c r="G19" s="37"/>
      <c r="H19" s="59">
        <v>757000.0</v>
      </c>
      <c r="I19" s="60" t="s">
        <v>49</v>
      </c>
      <c r="J19" s="61" t="s">
        <v>50</v>
      </c>
      <c r="K19" s="61" t="s">
        <v>45</v>
      </c>
      <c r="L19" s="61" t="s">
        <v>50</v>
      </c>
      <c r="M19" s="61" t="s">
        <v>62</v>
      </c>
      <c r="N19" s="62">
        <v>838530.0</v>
      </c>
      <c r="O19" s="63"/>
      <c r="P19" s="63"/>
      <c r="Q19" s="63"/>
      <c r="R19" s="63"/>
      <c r="S19" s="63"/>
      <c r="T19" s="63"/>
      <c r="U19" s="63"/>
      <c r="V19" s="37"/>
      <c r="W19" s="37"/>
      <c r="X19" s="37"/>
      <c r="Y19" s="37"/>
      <c r="Z19" s="37"/>
    </row>
    <row r="20" ht="13.5" customHeight="1">
      <c r="A20" s="1"/>
      <c r="B20" s="1"/>
      <c r="C20" s="1"/>
      <c r="D20" s="1"/>
      <c r="E20" s="1"/>
      <c r="F20" s="37"/>
      <c r="G20" s="37"/>
      <c r="H20" s="59">
        <v>123000.0</v>
      </c>
      <c r="I20" s="60" t="s">
        <v>43</v>
      </c>
      <c r="J20" s="61" t="s">
        <v>54</v>
      </c>
      <c r="K20" s="61" t="s">
        <v>45</v>
      </c>
      <c r="L20" s="61" t="s">
        <v>68</v>
      </c>
      <c r="M20" s="61" t="s">
        <v>47</v>
      </c>
      <c r="N20" s="62">
        <v>1300000.0</v>
      </c>
      <c r="O20" s="37"/>
      <c r="P20" s="37"/>
      <c r="Q20" s="37"/>
      <c r="R20" s="37"/>
      <c r="S20" s="37"/>
      <c r="T20" s="37"/>
      <c r="U20" s="37"/>
      <c r="V20" s="37"/>
      <c r="W20" s="37"/>
      <c r="X20" s="37"/>
      <c r="Y20" s="37"/>
      <c r="Z20" s="37"/>
    </row>
    <row r="21" ht="13.5" customHeight="1">
      <c r="A21" s="1"/>
      <c r="B21" s="1"/>
      <c r="C21" s="1"/>
      <c r="D21" s="1"/>
      <c r="E21" s="1"/>
      <c r="F21" s="37"/>
      <c r="G21" s="37"/>
      <c r="H21" s="59">
        <v>748000.0</v>
      </c>
      <c r="I21" s="60" t="s">
        <v>66</v>
      </c>
      <c r="J21" s="61" t="s">
        <v>77</v>
      </c>
      <c r="K21" s="61" t="s">
        <v>71</v>
      </c>
      <c r="L21" s="61" t="s">
        <v>57</v>
      </c>
      <c r="M21" s="61" t="s">
        <v>47</v>
      </c>
      <c r="N21" s="62">
        <v>4500000.0</v>
      </c>
      <c r="O21" s="37"/>
      <c r="P21" s="37"/>
      <c r="Q21" s="37"/>
      <c r="R21" s="37"/>
      <c r="S21" s="37"/>
      <c r="T21" s="37"/>
      <c r="U21" s="37"/>
      <c r="V21" s="37"/>
      <c r="W21" s="37"/>
      <c r="X21" s="37"/>
      <c r="Y21" s="37"/>
      <c r="Z21" s="37"/>
    </row>
    <row r="22" ht="13.5" customHeight="1">
      <c r="A22" s="1"/>
      <c r="B22" s="1"/>
      <c r="C22" s="1"/>
      <c r="D22" s="1"/>
      <c r="E22" s="1"/>
      <c r="F22" s="37"/>
      <c r="G22" s="37"/>
      <c r="H22" s="59">
        <v>186000.0</v>
      </c>
      <c r="I22" s="60" t="s">
        <v>55</v>
      </c>
      <c r="J22" s="61" t="s">
        <v>77</v>
      </c>
      <c r="K22" s="61" t="s">
        <v>71</v>
      </c>
      <c r="L22" s="61" t="s">
        <v>57</v>
      </c>
      <c r="M22" s="61" t="s">
        <v>47</v>
      </c>
      <c r="N22" s="62">
        <v>3651449.0</v>
      </c>
      <c r="O22" s="37"/>
      <c r="P22" s="37"/>
      <c r="Q22" s="37"/>
      <c r="R22" s="37"/>
      <c r="S22" s="37"/>
      <c r="T22" s="37"/>
      <c r="U22" s="37"/>
      <c r="V22" s="37"/>
      <c r="W22" s="37"/>
      <c r="X22" s="37"/>
      <c r="Y22" s="37"/>
      <c r="Z22" s="37"/>
    </row>
    <row r="23" ht="13.5" customHeight="1">
      <c r="A23" s="1"/>
      <c r="B23" s="1"/>
      <c r="C23" s="1"/>
      <c r="D23" s="1"/>
      <c r="E23" s="1"/>
      <c r="F23" s="37"/>
      <c r="G23" s="37"/>
      <c r="H23" s="59">
        <v>123000.0</v>
      </c>
      <c r="I23" s="60" t="s">
        <v>43</v>
      </c>
      <c r="J23" s="61" t="s">
        <v>77</v>
      </c>
      <c r="K23" s="61" t="s">
        <v>71</v>
      </c>
      <c r="L23" s="61" t="s">
        <v>57</v>
      </c>
      <c r="M23" s="61" t="s">
        <v>47</v>
      </c>
      <c r="N23" s="62">
        <v>4500000.0</v>
      </c>
      <c r="O23" s="37"/>
      <c r="P23" s="37"/>
      <c r="Q23" s="37"/>
      <c r="R23" s="37"/>
      <c r="S23" s="37"/>
      <c r="T23" s="37"/>
      <c r="U23" s="37"/>
      <c r="V23" s="37"/>
      <c r="W23" s="37"/>
      <c r="X23" s="37"/>
      <c r="Y23" s="37"/>
      <c r="Z23" s="37"/>
    </row>
    <row r="24" ht="13.5" customHeight="1">
      <c r="A24" s="1"/>
      <c r="B24" s="1"/>
      <c r="C24" s="1"/>
      <c r="D24" s="1"/>
      <c r="E24" s="1"/>
      <c r="F24" s="37"/>
      <c r="G24" s="37"/>
      <c r="H24" s="59">
        <v>758000.0</v>
      </c>
      <c r="I24" s="60" t="s">
        <v>63</v>
      </c>
      <c r="J24" s="61" t="s">
        <v>77</v>
      </c>
      <c r="K24" s="61" t="s">
        <v>71</v>
      </c>
      <c r="L24" s="61" t="s">
        <v>57</v>
      </c>
      <c r="M24" s="61" t="s">
        <v>47</v>
      </c>
      <c r="N24" s="62">
        <v>4664500.0</v>
      </c>
      <c r="O24" s="37"/>
      <c r="P24" s="37"/>
      <c r="Q24" s="37"/>
      <c r="R24" s="37"/>
      <c r="S24" s="37"/>
      <c r="T24" s="37"/>
      <c r="U24" s="37"/>
      <c r="V24" s="37"/>
      <c r="W24" s="37"/>
      <c r="X24" s="37"/>
      <c r="Y24" s="37"/>
      <c r="Z24" s="37"/>
    </row>
    <row r="25" ht="13.5" customHeight="1">
      <c r="A25" s="1"/>
      <c r="B25" s="1"/>
      <c r="C25" s="1"/>
      <c r="D25" s="1"/>
      <c r="E25" s="1"/>
      <c r="F25" s="37"/>
      <c r="G25" s="37"/>
      <c r="H25" s="59">
        <v>753000.0</v>
      </c>
      <c r="I25" s="60" t="s">
        <v>51</v>
      </c>
      <c r="J25" s="61" t="s">
        <v>67</v>
      </c>
      <c r="K25" s="61" t="s">
        <v>75</v>
      </c>
      <c r="L25" s="61" t="s">
        <v>68</v>
      </c>
      <c r="M25" s="61" t="s">
        <v>58</v>
      </c>
      <c r="N25" s="62">
        <v>3466616.0</v>
      </c>
      <c r="O25" s="37"/>
      <c r="P25" s="37"/>
      <c r="Q25" s="37"/>
      <c r="R25" s="37"/>
      <c r="S25" s="37"/>
      <c r="T25" s="37"/>
      <c r="U25" s="37"/>
      <c r="V25" s="37"/>
      <c r="W25" s="37"/>
      <c r="X25" s="37"/>
      <c r="Y25" s="37"/>
      <c r="Z25" s="37"/>
    </row>
    <row r="26" ht="13.5" customHeight="1">
      <c r="A26" s="1"/>
      <c r="B26" s="1"/>
      <c r="C26" s="1"/>
      <c r="D26" s="1"/>
      <c r="E26" s="1"/>
      <c r="F26" s="37"/>
      <c r="G26" s="37"/>
      <c r="H26" s="59">
        <v>757000.0</v>
      </c>
      <c r="I26" s="60" t="s">
        <v>73</v>
      </c>
      <c r="J26" s="61" t="s">
        <v>74</v>
      </c>
      <c r="K26" s="61" t="s">
        <v>75</v>
      </c>
      <c r="L26" s="61" t="s">
        <v>68</v>
      </c>
      <c r="M26" s="61" t="s">
        <v>58</v>
      </c>
      <c r="N26" s="62">
        <v>1180495.0</v>
      </c>
      <c r="O26" s="37"/>
      <c r="P26" s="37"/>
      <c r="Q26" s="37"/>
      <c r="R26" s="37"/>
      <c r="S26" s="37"/>
      <c r="T26" s="37"/>
      <c r="U26" s="37"/>
      <c r="V26" s="37"/>
      <c r="W26" s="37"/>
      <c r="X26" s="37"/>
      <c r="Y26" s="37"/>
      <c r="Z26" s="37"/>
    </row>
    <row r="27" ht="13.5" customHeight="1">
      <c r="A27" s="1"/>
      <c r="B27" s="1"/>
      <c r="C27" s="1"/>
      <c r="D27" s="1"/>
      <c r="E27" s="1"/>
      <c r="F27" s="37"/>
      <c r="G27" s="37"/>
      <c r="H27" s="59">
        <v>748000.0</v>
      </c>
      <c r="I27" s="60" t="s">
        <v>66</v>
      </c>
      <c r="J27" s="61" t="s">
        <v>81</v>
      </c>
      <c r="K27" s="61" t="s">
        <v>75</v>
      </c>
      <c r="L27" s="61" t="s">
        <v>68</v>
      </c>
      <c r="M27" s="61" t="s">
        <v>62</v>
      </c>
      <c r="N27" s="62">
        <v>1373179.0</v>
      </c>
      <c r="O27" s="37"/>
      <c r="P27" s="37"/>
      <c r="Q27" s="37"/>
      <c r="R27" s="37"/>
      <c r="S27" s="37"/>
      <c r="T27" s="37"/>
      <c r="U27" s="37"/>
      <c r="V27" s="37"/>
      <c r="W27" s="37"/>
      <c r="X27" s="37"/>
      <c r="Y27" s="37"/>
      <c r="Z27" s="37"/>
    </row>
    <row r="28" ht="13.5" customHeight="1">
      <c r="A28" s="1"/>
      <c r="B28" s="1"/>
      <c r="C28" s="65"/>
      <c r="D28" s="65"/>
      <c r="E28" s="65"/>
      <c r="F28" s="37"/>
      <c r="G28" s="37"/>
      <c r="H28" s="59">
        <v>755000.0</v>
      </c>
      <c r="I28" s="60" t="s">
        <v>20</v>
      </c>
      <c r="J28" s="61" t="s">
        <v>44</v>
      </c>
      <c r="K28" s="61" t="s">
        <v>75</v>
      </c>
      <c r="L28" s="61" t="s">
        <v>48</v>
      </c>
      <c r="M28" s="61" t="s">
        <v>62</v>
      </c>
      <c r="N28" s="62">
        <v>5135825.0</v>
      </c>
      <c r="O28" s="37"/>
      <c r="P28" s="37"/>
      <c r="Q28" s="37"/>
      <c r="R28" s="37"/>
      <c r="S28" s="37"/>
      <c r="T28" s="37"/>
      <c r="U28" s="37"/>
      <c r="V28" s="37"/>
      <c r="W28" s="37"/>
      <c r="X28" s="37"/>
      <c r="Y28" s="37"/>
      <c r="Z28" s="37"/>
    </row>
    <row r="29" ht="13.5" customHeight="1">
      <c r="A29" s="1"/>
      <c r="B29" s="1"/>
      <c r="C29" s="1"/>
      <c r="D29" s="1"/>
      <c r="E29" s="1"/>
      <c r="F29" s="37"/>
      <c r="G29" s="37"/>
      <c r="H29" s="59">
        <v>758000.0</v>
      </c>
      <c r="I29" s="60" t="s">
        <v>63</v>
      </c>
      <c r="J29" s="61" t="s">
        <v>67</v>
      </c>
      <c r="K29" s="61" t="s">
        <v>75</v>
      </c>
      <c r="L29" s="61" t="s">
        <v>48</v>
      </c>
      <c r="M29" s="61" t="s">
        <v>62</v>
      </c>
      <c r="N29" s="62">
        <v>2529900.0</v>
      </c>
      <c r="O29" s="37"/>
      <c r="P29" s="37"/>
      <c r="Q29" s="37"/>
      <c r="R29" s="37"/>
      <c r="S29" s="37"/>
      <c r="T29" s="37"/>
      <c r="U29" s="37"/>
      <c r="V29" s="37"/>
      <c r="W29" s="37"/>
      <c r="X29" s="37"/>
      <c r="Y29" s="37"/>
      <c r="Z29" s="37"/>
    </row>
    <row r="30" ht="13.5" customHeight="1">
      <c r="A30" s="37"/>
      <c r="B30" s="37"/>
      <c r="C30" s="37"/>
      <c r="D30" s="37"/>
      <c r="E30" s="37"/>
      <c r="F30" s="37"/>
      <c r="G30" s="37"/>
      <c r="H30" s="59">
        <v>739000.0</v>
      </c>
      <c r="I30" s="60" t="s">
        <v>76</v>
      </c>
      <c r="J30" s="61" t="s">
        <v>72</v>
      </c>
      <c r="K30" s="61" t="s">
        <v>75</v>
      </c>
      <c r="L30" s="61" t="s">
        <v>68</v>
      </c>
      <c r="M30" s="61" t="s">
        <v>62</v>
      </c>
      <c r="N30" s="62">
        <v>1.0532333E7</v>
      </c>
      <c r="O30" s="37"/>
      <c r="P30" s="37"/>
      <c r="Q30" s="37"/>
      <c r="R30" s="37"/>
      <c r="S30" s="37"/>
      <c r="T30" s="37"/>
      <c r="U30" s="37"/>
      <c r="V30" s="37"/>
      <c r="W30" s="37"/>
      <c r="X30" s="37"/>
      <c r="Y30" s="37"/>
      <c r="Z30" s="37"/>
    </row>
    <row r="31" ht="13.5" customHeight="1">
      <c r="A31" s="37"/>
      <c r="B31" s="37"/>
      <c r="C31" s="37"/>
      <c r="D31" s="37"/>
      <c r="E31" s="37"/>
      <c r="F31" s="37"/>
      <c r="G31" s="37"/>
      <c r="H31" s="59">
        <v>123000.0</v>
      </c>
      <c r="I31" s="60" t="s">
        <v>43</v>
      </c>
      <c r="J31" s="61" t="s">
        <v>56</v>
      </c>
      <c r="K31" s="61" t="s">
        <v>75</v>
      </c>
      <c r="L31" s="61" t="s">
        <v>68</v>
      </c>
      <c r="M31" s="61" t="s">
        <v>47</v>
      </c>
      <c r="N31" s="62">
        <v>9360000.0</v>
      </c>
      <c r="O31" s="37"/>
      <c r="P31" s="37"/>
      <c r="Q31" s="37"/>
      <c r="R31" s="37"/>
      <c r="S31" s="37"/>
      <c r="T31" s="37"/>
      <c r="U31" s="37"/>
      <c r="V31" s="37"/>
      <c r="W31" s="37"/>
      <c r="X31" s="37"/>
      <c r="Y31" s="37"/>
      <c r="Z31" s="37"/>
    </row>
    <row r="32" ht="13.5" customHeight="1">
      <c r="A32" s="37"/>
      <c r="B32" s="37"/>
      <c r="C32" s="37"/>
      <c r="D32" s="37"/>
      <c r="E32" s="37"/>
      <c r="F32" s="37"/>
      <c r="G32" s="37"/>
      <c r="H32" s="66">
        <v>754000.0</v>
      </c>
      <c r="I32" s="67" t="s">
        <v>59</v>
      </c>
      <c r="J32" s="68" t="s">
        <v>65</v>
      </c>
      <c r="K32" s="68" t="s">
        <v>75</v>
      </c>
      <c r="L32" s="68" t="s">
        <v>46</v>
      </c>
      <c r="M32" s="68" t="s">
        <v>47</v>
      </c>
      <c r="N32" s="69">
        <v>6468600.0</v>
      </c>
      <c r="O32" s="37"/>
      <c r="P32" s="37"/>
      <c r="Q32" s="37"/>
      <c r="R32" s="37"/>
      <c r="S32" s="37"/>
      <c r="T32" s="37"/>
      <c r="U32" s="37"/>
      <c r="V32" s="37"/>
      <c r="W32" s="37"/>
      <c r="X32" s="37"/>
      <c r="Y32" s="37"/>
      <c r="Z32" s="37"/>
    </row>
    <row r="33" ht="13.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3.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3.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3.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3.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3.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3.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3.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3.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3.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3.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3.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3.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3.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3.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3.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3.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3.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3.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3.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3.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3.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3.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3.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3.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3.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3.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3.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3.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3.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3.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3.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3.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3.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3.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3.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3.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3.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3.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3.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3.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3.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3.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3.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3.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3.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3.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3.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3.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3.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3.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3.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3.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3.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3.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3.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3.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3.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3.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3.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3.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3.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3.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3.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3.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3.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3.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3.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3.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3.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3.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3.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3.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3.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3.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3.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3.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3.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3.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3.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3.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3.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3.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3.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3.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3.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3.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3.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3.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3.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3.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3.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3.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3.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3.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3.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3.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3.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3.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3.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3.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3.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3.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3.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3.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3.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3.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3.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3.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3.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3.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3.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3.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3.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3.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3.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3.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3.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3.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3.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3.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3.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3.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3.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3.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3.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3.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3.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3.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3.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3.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3.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3.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3.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3.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3.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3.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3.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3.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3.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3.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3.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3.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3.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3.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3.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3.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3.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3.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3.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3.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3.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3.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3.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3.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3.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3.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3.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3.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3.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3.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3.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3.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3.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3.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3.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3.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3.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3.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3.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3.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3.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3.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3.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3.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3.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3.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3.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3.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3.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3.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3.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3.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3.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3.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3.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3.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3.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3.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3.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3.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3.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3.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3.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3.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3.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3.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3.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3.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3.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3.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3.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3.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3.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3.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3.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3.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3.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3.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3.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3.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3.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3.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3.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3.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3.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3.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3.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3.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3.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3.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3.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3.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showGridLines="0" workbookViewId="0"/>
  </sheetViews>
  <sheetFormatPr customHeight="1" defaultColWidth="12.63" defaultRowHeight="15.0"/>
  <cols>
    <col customWidth="1" min="1" max="6" width="10.13"/>
    <col customWidth="1" min="7" max="7" width="3.25"/>
    <col customWidth="1" min="8" max="8" width="9.88"/>
    <col customWidth="1" min="9" max="9" width="11.13"/>
    <col customWidth="1" min="10" max="10" width="18.5"/>
    <col customWidth="1" min="11" max="12" width="12.75"/>
    <col customWidth="1" min="13" max="13" width="17.63"/>
    <col customWidth="1" min="14" max="14" width="9.88"/>
    <col customWidth="1" min="15" max="15" width="22.13"/>
    <col customWidth="1" min="16" max="16" width="2.63"/>
    <col customWidth="1" min="17" max="17" width="2.88"/>
    <col customWidth="1" min="18" max="18" width="18.75"/>
    <col customWidth="1" min="19" max="19" width="17.38"/>
    <col customWidth="1" min="20" max="20" width="13.5"/>
    <col customWidth="1" min="21" max="21" width="1.88"/>
    <col customWidth="1" min="22" max="26" width="10.13"/>
  </cols>
  <sheetData>
    <row r="1" ht="13.5" customHeight="1">
      <c r="A1" s="1"/>
      <c r="B1" s="1"/>
      <c r="C1" s="1"/>
      <c r="D1" s="1"/>
      <c r="E1" s="1"/>
      <c r="F1" s="37"/>
      <c r="G1" s="53"/>
      <c r="H1" s="37"/>
      <c r="I1" s="37"/>
      <c r="J1" s="37"/>
      <c r="K1" s="37"/>
      <c r="L1" s="37"/>
      <c r="M1" s="37"/>
      <c r="N1" s="37"/>
      <c r="O1" s="54"/>
      <c r="P1" s="54"/>
      <c r="Q1" s="54"/>
      <c r="R1" s="54"/>
      <c r="S1" s="54"/>
      <c r="T1" s="54"/>
      <c r="U1" s="54"/>
      <c r="V1" s="37"/>
      <c r="W1" s="37"/>
      <c r="X1" s="37"/>
      <c r="Y1" s="37"/>
      <c r="Z1" s="37"/>
    </row>
    <row r="2" ht="13.5" customHeight="1">
      <c r="A2" s="2"/>
      <c r="B2" s="2"/>
      <c r="C2" s="1"/>
      <c r="D2" s="1"/>
      <c r="E2" s="1"/>
      <c r="F2" s="37"/>
      <c r="G2" s="37"/>
      <c r="H2" s="70" t="s">
        <v>5</v>
      </c>
      <c r="I2" s="71" t="s">
        <v>126</v>
      </c>
      <c r="J2" s="71" t="s">
        <v>127</v>
      </c>
      <c r="K2" s="71" t="s">
        <v>128</v>
      </c>
      <c r="L2" s="71" t="s">
        <v>129</v>
      </c>
      <c r="M2" s="71" t="s">
        <v>11</v>
      </c>
      <c r="N2" s="72" t="s">
        <v>130</v>
      </c>
      <c r="O2" s="58"/>
      <c r="P2" s="58"/>
      <c r="Q2" s="58"/>
      <c r="R2" s="58"/>
      <c r="S2" s="58"/>
      <c r="T2" s="58"/>
      <c r="U2" s="58"/>
      <c r="V2" s="37"/>
      <c r="W2" s="37"/>
      <c r="X2" s="37"/>
      <c r="Y2" s="37"/>
      <c r="Z2" s="37"/>
    </row>
    <row r="3" ht="13.5" customHeight="1">
      <c r="A3" s="2"/>
      <c r="B3" s="2"/>
      <c r="C3" s="1"/>
      <c r="D3" s="1"/>
      <c r="E3" s="1"/>
      <c r="F3" s="37"/>
      <c r="G3" s="37"/>
      <c r="H3" s="73">
        <v>43074.0</v>
      </c>
      <c r="I3" s="74" t="s">
        <v>131</v>
      </c>
      <c r="J3" s="75" t="s">
        <v>132</v>
      </c>
      <c r="K3" s="75" t="s">
        <v>133</v>
      </c>
      <c r="L3" s="75" t="s">
        <v>134</v>
      </c>
      <c r="M3" s="75" t="s">
        <v>23</v>
      </c>
      <c r="N3" s="76">
        <v>1200000.0</v>
      </c>
      <c r="O3" s="63"/>
      <c r="P3" s="63"/>
      <c r="Q3" s="63"/>
      <c r="R3" s="63"/>
      <c r="S3" s="63"/>
      <c r="T3" s="63"/>
      <c r="U3" s="63"/>
      <c r="V3" s="37"/>
      <c r="W3" s="37"/>
      <c r="X3" s="37"/>
      <c r="Y3" s="37"/>
      <c r="Z3" s="37"/>
    </row>
    <row r="4" ht="13.5" customHeight="1">
      <c r="A4" s="2"/>
      <c r="B4" s="2"/>
      <c r="C4" s="1"/>
      <c r="D4" s="1"/>
      <c r="E4" s="1"/>
      <c r="F4" s="37"/>
      <c r="G4" s="37"/>
      <c r="H4" s="73">
        <v>43075.0</v>
      </c>
      <c r="I4" s="74" t="s">
        <v>135</v>
      </c>
      <c r="J4" s="75" t="s">
        <v>136</v>
      </c>
      <c r="K4" s="75" t="s">
        <v>137</v>
      </c>
      <c r="L4" s="75" t="s">
        <v>134</v>
      </c>
      <c r="M4" s="75" t="s">
        <v>138</v>
      </c>
      <c r="N4" s="76">
        <v>1900000.0</v>
      </c>
      <c r="O4" s="63"/>
      <c r="P4" s="63"/>
      <c r="Q4" s="63"/>
      <c r="R4" s="63"/>
      <c r="S4" s="63"/>
      <c r="T4" s="63"/>
      <c r="U4" s="63"/>
      <c r="V4" s="37"/>
      <c r="W4" s="37"/>
      <c r="X4" s="37"/>
      <c r="Y4" s="37"/>
      <c r="Z4" s="37"/>
    </row>
    <row r="5" ht="13.5" customHeight="1">
      <c r="A5" s="1"/>
      <c r="B5" s="1"/>
      <c r="C5" s="1"/>
      <c r="D5" s="1"/>
      <c r="E5" s="1"/>
      <c r="F5" s="37"/>
      <c r="G5" s="37"/>
      <c r="H5" s="73">
        <v>43076.0</v>
      </c>
      <c r="I5" s="74" t="s">
        <v>139</v>
      </c>
      <c r="J5" s="75" t="s">
        <v>140</v>
      </c>
      <c r="K5" s="75" t="s">
        <v>141</v>
      </c>
      <c r="L5" s="75" t="s">
        <v>111</v>
      </c>
      <c r="M5" s="75" t="s">
        <v>16</v>
      </c>
      <c r="N5" s="76">
        <v>2200000.0</v>
      </c>
      <c r="O5" s="63"/>
      <c r="P5" s="63"/>
      <c r="Q5" s="63"/>
      <c r="R5" s="63"/>
      <c r="S5" s="63"/>
      <c r="T5" s="63"/>
      <c r="U5" s="63"/>
      <c r="V5" s="37"/>
      <c r="W5" s="37"/>
      <c r="X5" s="37"/>
      <c r="Y5" s="37"/>
      <c r="Z5" s="37"/>
    </row>
    <row r="6" ht="13.5" customHeight="1">
      <c r="A6" s="1"/>
      <c r="B6" s="64"/>
      <c r="C6" s="1"/>
      <c r="D6" s="1"/>
      <c r="E6" s="1"/>
      <c r="F6" s="37"/>
      <c r="G6" s="37"/>
      <c r="H6" s="73">
        <v>43077.0</v>
      </c>
      <c r="I6" s="74" t="s">
        <v>142</v>
      </c>
      <c r="J6" s="75" t="s">
        <v>136</v>
      </c>
      <c r="K6" s="75" t="s">
        <v>137</v>
      </c>
      <c r="L6" s="75" t="s">
        <v>143</v>
      </c>
      <c r="M6" s="75" t="s">
        <v>144</v>
      </c>
      <c r="N6" s="76">
        <v>2600000.0</v>
      </c>
      <c r="O6" s="63"/>
      <c r="P6" s="63"/>
      <c r="Q6" s="63"/>
      <c r="R6" s="63"/>
      <c r="S6" s="63"/>
      <c r="T6" s="63"/>
      <c r="U6" s="63"/>
      <c r="V6" s="37"/>
      <c r="W6" s="37"/>
      <c r="X6" s="37"/>
      <c r="Y6" s="37"/>
      <c r="Z6" s="37"/>
    </row>
    <row r="7" ht="13.5" customHeight="1">
      <c r="A7" s="1"/>
      <c r="B7" s="1"/>
      <c r="C7" s="1"/>
      <c r="D7" s="1"/>
      <c r="E7" s="1"/>
      <c r="F7" s="37"/>
      <c r="G7" s="37"/>
      <c r="H7" s="73">
        <v>43078.0</v>
      </c>
      <c r="I7" s="74" t="s">
        <v>142</v>
      </c>
      <c r="J7" s="75" t="s">
        <v>136</v>
      </c>
      <c r="K7" s="75" t="s">
        <v>137</v>
      </c>
      <c r="L7" s="75" t="s">
        <v>145</v>
      </c>
      <c r="M7" s="75" t="s">
        <v>144</v>
      </c>
      <c r="N7" s="76">
        <v>2650000.0</v>
      </c>
      <c r="O7" s="63"/>
      <c r="P7" s="63"/>
      <c r="Q7" s="63"/>
      <c r="R7" s="63"/>
      <c r="S7" s="63"/>
      <c r="T7" s="63"/>
      <c r="U7" s="63"/>
      <c r="V7" s="37"/>
      <c r="W7" s="37"/>
      <c r="X7" s="37"/>
      <c r="Y7" s="37"/>
      <c r="Z7" s="37"/>
    </row>
    <row r="8" ht="13.5" customHeight="1">
      <c r="A8" s="1"/>
      <c r="B8" s="1"/>
      <c r="C8" s="1"/>
      <c r="D8" s="1"/>
      <c r="E8" s="1"/>
      <c r="F8" s="37"/>
      <c r="G8" s="37"/>
      <c r="H8" s="73">
        <v>43079.0</v>
      </c>
      <c r="I8" s="74" t="s">
        <v>139</v>
      </c>
      <c r="J8" s="75" t="s">
        <v>140</v>
      </c>
      <c r="K8" s="75" t="s">
        <v>141</v>
      </c>
      <c r="L8" s="75" t="s">
        <v>111</v>
      </c>
      <c r="M8" s="75" t="s">
        <v>16</v>
      </c>
      <c r="N8" s="76">
        <v>3050000.0</v>
      </c>
      <c r="O8" s="63"/>
      <c r="P8" s="63"/>
      <c r="Q8" s="63"/>
      <c r="R8" s="63"/>
      <c r="S8" s="63"/>
      <c r="T8" s="63"/>
      <c r="U8" s="63"/>
      <c r="V8" s="37"/>
      <c r="W8" s="37"/>
      <c r="X8" s="37"/>
      <c r="Y8" s="37"/>
      <c r="Z8" s="37"/>
    </row>
    <row r="9" ht="13.5" customHeight="1">
      <c r="A9" s="1"/>
      <c r="B9" s="1"/>
      <c r="C9" s="1"/>
      <c r="D9" s="1"/>
      <c r="E9" s="1"/>
      <c r="F9" s="37"/>
      <c r="G9" s="37"/>
      <c r="H9" s="73">
        <v>43080.0</v>
      </c>
      <c r="I9" s="74" t="s">
        <v>139</v>
      </c>
      <c r="J9" s="75" t="s">
        <v>140</v>
      </c>
      <c r="K9" s="75" t="s">
        <v>141</v>
      </c>
      <c r="L9" s="75" t="s">
        <v>134</v>
      </c>
      <c r="M9" s="75" t="s">
        <v>16</v>
      </c>
      <c r="N9" s="76">
        <v>3100000.0</v>
      </c>
      <c r="O9" s="63"/>
      <c r="P9" s="63"/>
      <c r="Q9" s="63"/>
      <c r="R9" s="63"/>
      <c r="S9" s="63"/>
      <c r="T9" s="63"/>
      <c r="U9" s="63"/>
      <c r="V9" s="37"/>
      <c r="W9" s="37"/>
      <c r="X9" s="37"/>
      <c r="Y9" s="37"/>
      <c r="Z9" s="37"/>
    </row>
    <row r="10" ht="13.5" customHeight="1">
      <c r="A10" s="1"/>
      <c r="B10" s="1"/>
      <c r="C10" s="1"/>
      <c r="D10" s="1"/>
      <c r="E10" s="1"/>
      <c r="F10" s="37"/>
      <c r="G10" s="37"/>
      <c r="H10" s="73">
        <v>43081.0</v>
      </c>
      <c r="I10" s="74" t="s">
        <v>146</v>
      </c>
      <c r="J10" s="75" t="s">
        <v>132</v>
      </c>
      <c r="K10" s="75" t="s">
        <v>147</v>
      </c>
      <c r="L10" s="75" t="s">
        <v>134</v>
      </c>
      <c r="M10" s="75" t="s">
        <v>23</v>
      </c>
      <c r="N10" s="76">
        <v>3150000.0</v>
      </c>
      <c r="O10" s="63"/>
      <c r="P10" s="63"/>
      <c r="Q10" s="63"/>
      <c r="R10" s="63"/>
      <c r="S10" s="63"/>
      <c r="T10" s="63"/>
      <c r="U10" s="63"/>
      <c r="V10" s="37"/>
      <c r="W10" s="37"/>
      <c r="X10" s="37"/>
      <c r="Y10" s="37"/>
      <c r="Z10" s="37"/>
    </row>
    <row r="11" ht="13.5" customHeight="1">
      <c r="A11" s="1"/>
      <c r="B11" s="1"/>
      <c r="C11" s="1"/>
      <c r="D11" s="1"/>
      <c r="E11" s="1"/>
      <c r="F11" s="37"/>
      <c r="G11" s="37"/>
      <c r="H11" s="73">
        <v>43082.0</v>
      </c>
      <c r="I11" s="74" t="s">
        <v>148</v>
      </c>
      <c r="J11" s="75" t="s">
        <v>140</v>
      </c>
      <c r="K11" s="75" t="s">
        <v>149</v>
      </c>
      <c r="L11" s="75" t="s">
        <v>134</v>
      </c>
      <c r="M11" s="75" t="s">
        <v>23</v>
      </c>
      <c r="N11" s="76">
        <v>1250000.0</v>
      </c>
      <c r="O11" s="63"/>
      <c r="P11" s="63"/>
      <c r="Q11" s="63"/>
      <c r="R11" s="63"/>
      <c r="S11" s="63"/>
      <c r="T11" s="63"/>
      <c r="U11" s="63"/>
      <c r="V11" s="37"/>
      <c r="W11" s="37"/>
      <c r="X11" s="37"/>
      <c r="Y11" s="37"/>
      <c r="Z11" s="37"/>
    </row>
    <row r="12" ht="13.5" customHeight="1">
      <c r="A12" s="1"/>
      <c r="B12" s="1"/>
      <c r="C12" s="1"/>
      <c r="D12" s="1"/>
      <c r="E12" s="1"/>
      <c r="F12" s="37"/>
      <c r="G12" s="37"/>
      <c r="H12" s="73">
        <v>43083.0</v>
      </c>
      <c r="I12" s="74" t="s">
        <v>148</v>
      </c>
      <c r="J12" s="75" t="s">
        <v>140</v>
      </c>
      <c r="K12" s="75" t="s">
        <v>149</v>
      </c>
      <c r="L12" s="75" t="s">
        <v>143</v>
      </c>
      <c r="M12" s="75" t="s">
        <v>150</v>
      </c>
      <c r="N12" s="76">
        <v>1300000.0</v>
      </c>
      <c r="O12" s="63"/>
      <c r="P12" s="63"/>
      <c r="Q12" s="63"/>
      <c r="R12" s="63"/>
      <c r="S12" s="63"/>
      <c r="T12" s="63"/>
      <c r="U12" s="63"/>
      <c r="V12" s="37"/>
      <c r="W12" s="37"/>
      <c r="X12" s="37"/>
      <c r="Y12" s="37"/>
      <c r="Z12" s="37"/>
    </row>
    <row r="13" ht="13.5" customHeight="1">
      <c r="A13" s="1"/>
      <c r="B13" s="1"/>
      <c r="C13" s="1"/>
      <c r="D13" s="1"/>
      <c r="E13" s="1"/>
      <c r="F13" s="37"/>
      <c r="G13" s="37"/>
      <c r="H13" s="73">
        <v>43084.0</v>
      </c>
      <c r="I13" s="74" t="s">
        <v>131</v>
      </c>
      <c r="J13" s="75" t="s">
        <v>132</v>
      </c>
      <c r="K13" s="75" t="s">
        <v>133</v>
      </c>
      <c r="L13" s="75" t="s">
        <v>111</v>
      </c>
      <c r="M13" s="75" t="s">
        <v>23</v>
      </c>
      <c r="N13" s="76">
        <v>1950000.0</v>
      </c>
      <c r="O13" s="63"/>
      <c r="P13" s="63"/>
      <c r="Q13" s="63"/>
      <c r="R13" s="63"/>
      <c r="S13" s="63"/>
      <c r="T13" s="63"/>
      <c r="U13" s="63"/>
      <c r="V13" s="37"/>
      <c r="W13" s="37"/>
      <c r="X13" s="37"/>
      <c r="Y13" s="37"/>
      <c r="Z13" s="37"/>
    </row>
    <row r="14" ht="13.5" customHeight="1">
      <c r="A14" s="1"/>
      <c r="B14" s="1"/>
      <c r="C14" s="1"/>
      <c r="D14" s="1"/>
      <c r="E14" s="1"/>
      <c r="F14" s="37"/>
      <c r="G14" s="37"/>
      <c r="H14" s="73">
        <v>43085.0</v>
      </c>
      <c r="I14" s="74" t="s">
        <v>139</v>
      </c>
      <c r="J14" s="75" t="s">
        <v>140</v>
      </c>
      <c r="K14" s="75" t="s">
        <v>149</v>
      </c>
      <c r="L14" s="75" t="s">
        <v>111</v>
      </c>
      <c r="M14" s="75" t="s">
        <v>16</v>
      </c>
      <c r="N14" s="76">
        <v>2250000.0</v>
      </c>
      <c r="O14" s="63"/>
      <c r="P14" s="63"/>
      <c r="Q14" s="63"/>
      <c r="R14" s="63"/>
      <c r="S14" s="63"/>
      <c r="T14" s="63"/>
      <c r="U14" s="63"/>
      <c r="V14" s="37"/>
      <c r="W14" s="37"/>
      <c r="X14" s="37"/>
      <c r="Y14" s="37"/>
      <c r="Z14" s="37"/>
    </row>
    <row r="15" ht="13.5" customHeight="1">
      <c r="A15" s="1"/>
      <c r="B15" s="1"/>
      <c r="C15" s="1"/>
      <c r="D15" s="1"/>
      <c r="E15" s="1"/>
      <c r="F15" s="37"/>
      <c r="G15" s="37"/>
      <c r="H15" s="73">
        <v>43086.0</v>
      </c>
      <c r="I15" s="74" t="s">
        <v>148</v>
      </c>
      <c r="J15" s="75" t="s">
        <v>140</v>
      </c>
      <c r="K15" s="75" t="s">
        <v>151</v>
      </c>
      <c r="L15" s="75" t="s">
        <v>145</v>
      </c>
      <c r="M15" s="75" t="s">
        <v>150</v>
      </c>
      <c r="N15" s="76">
        <v>2700000.0</v>
      </c>
      <c r="O15" s="63"/>
      <c r="P15" s="63"/>
      <c r="Q15" s="63"/>
      <c r="R15" s="63"/>
      <c r="S15" s="63"/>
      <c r="T15" s="63"/>
      <c r="U15" s="63"/>
      <c r="V15" s="37"/>
      <c r="W15" s="37"/>
      <c r="X15" s="37"/>
      <c r="Y15" s="37"/>
      <c r="Z15" s="37"/>
    </row>
    <row r="16" ht="13.5" customHeight="1">
      <c r="A16" s="1"/>
      <c r="B16" s="1"/>
      <c r="C16" s="1"/>
      <c r="D16" s="1"/>
      <c r="E16" s="1"/>
      <c r="F16" s="37"/>
      <c r="G16" s="37"/>
      <c r="H16" s="73">
        <v>43087.0</v>
      </c>
      <c r="I16" s="74" t="s">
        <v>146</v>
      </c>
      <c r="J16" s="75" t="s">
        <v>132</v>
      </c>
      <c r="K16" s="75" t="s">
        <v>151</v>
      </c>
      <c r="L16" s="75" t="s">
        <v>143</v>
      </c>
      <c r="M16" s="75" t="s">
        <v>152</v>
      </c>
      <c r="N16" s="76">
        <v>3200000.0</v>
      </c>
      <c r="O16" s="63"/>
      <c r="P16" s="63"/>
      <c r="Q16" s="63"/>
      <c r="R16" s="63"/>
      <c r="S16" s="63"/>
      <c r="T16" s="63"/>
      <c r="U16" s="63"/>
      <c r="V16" s="37"/>
      <c r="W16" s="37"/>
      <c r="X16" s="37"/>
      <c r="Y16" s="37"/>
      <c r="Z16" s="37"/>
    </row>
    <row r="17" ht="13.5" customHeight="1">
      <c r="A17" s="1"/>
      <c r="B17" s="1"/>
      <c r="C17" s="1"/>
      <c r="D17" s="1"/>
      <c r="E17" s="1"/>
      <c r="F17" s="37"/>
      <c r="G17" s="37"/>
      <c r="H17" s="73">
        <v>43088.0</v>
      </c>
      <c r="I17" s="74" t="s">
        <v>148</v>
      </c>
      <c r="J17" s="75" t="s">
        <v>140</v>
      </c>
      <c r="K17" s="75" t="s">
        <v>149</v>
      </c>
      <c r="L17" s="75" t="s">
        <v>145</v>
      </c>
      <c r="M17" s="75" t="s">
        <v>150</v>
      </c>
      <c r="N17" s="76">
        <v>1350000.0</v>
      </c>
      <c r="O17" s="63"/>
      <c r="P17" s="63"/>
      <c r="Q17" s="63"/>
      <c r="R17" s="63"/>
      <c r="S17" s="63"/>
      <c r="T17" s="63"/>
      <c r="U17" s="63"/>
      <c r="V17" s="37"/>
      <c r="W17" s="37"/>
      <c r="X17" s="37"/>
      <c r="Y17" s="37"/>
      <c r="Z17" s="37"/>
    </row>
    <row r="18" ht="13.5" customHeight="1">
      <c r="A18" s="1"/>
      <c r="B18" s="1"/>
      <c r="C18" s="1"/>
      <c r="D18" s="1"/>
      <c r="E18" s="1"/>
      <c r="F18" s="37"/>
      <c r="G18" s="37"/>
      <c r="H18" s="73">
        <v>43089.0</v>
      </c>
      <c r="I18" s="74" t="s">
        <v>135</v>
      </c>
      <c r="J18" s="75" t="s">
        <v>136</v>
      </c>
      <c r="K18" s="75" t="s">
        <v>141</v>
      </c>
      <c r="L18" s="75" t="s">
        <v>111</v>
      </c>
      <c r="M18" s="75" t="s">
        <v>138</v>
      </c>
      <c r="N18" s="76">
        <v>2000000.0</v>
      </c>
      <c r="O18" s="63"/>
      <c r="P18" s="63"/>
      <c r="Q18" s="63"/>
      <c r="R18" s="63"/>
      <c r="S18" s="63"/>
      <c r="T18" s="63"/>
      <c r="U18" s="63"/>
      <c r="V18" s="37"/>
      <c r="W18" s="37"/>
      <c r="X18" s="37"/>
      <c r="Y18" s="37"/>
      <c r="Z18" s="37"/>
    </row>
    <row r="19" ht="13.5" customHeight="1">
      <c r="A19" s="1"/>
      <c r="B19" s="1"/>
      <c r="C19" s="1"/>
      <c r="D19" s="1"/>
      <c r="E19" s="1"/>
      <c r="F19" s="37"/>
      <c r="G19" s="37"/>
      <c r="H19" s="73">
        <v>43090.0</v>
      </c>
      <c r="I19" s="74" t="s">
        <v>153</v>
      </c>
      <c r="J19" s="75" t="s">
        <v>132</v>
      </c>
      <c r="K19" s="75" t="s">
        <v>141</v>
      </c>
      <c r="L19" s="75" t="s">
        <v>143</v>
      </c>
      <c r="M19" s="75" t="s">
        <v>152</v>
      </c>
      <c r="N19" s="76">
        <v>2050000.0</v>
      </c>
      <c r="O19" s="63"/>
      <c r="P19" s="63"/>
      <c r="Q19" s="63"/>
      <c r="R19" s="63"/>
      <c r="S19" s="63"/>
      <c r="T19" s="63"/>
      <c r="U19" s="63"/>
      <c r="V19" s="37"/>
      <c r="W19" s="37"/>
      <c r="X19" s="37"/>
      <c r="Y19" s="37"/>
      <c r="Z19" s="37"/>
    </row>
    <row r="20" ht="13.5" customHeight="1">
      <c r="A20" s="1"/>
      <c r="B20" s="1"/>
      <c r="C20" s="1"/>
      <c r="D20" s="1"/>
      <c r="E20" s="1"/>
      <c r="F20" s="37"/>
      <c r="G20" s="37"/>
      <c r="H20" s="73">
        <v>43091.0</v>
      </c>
      <c r="I20" s="74" t="s">
        <v>131</v>
      </c>
      <c r="J20" s="75" t="s">
        <v>132</v>
      </c>
      <c r="K20" s="75" t="s">
        <v>149</v>
      </c>
      <c r="L20" s="75" t="s">
        <v>134</v>
      </c>
      <c r="M20" s="75" t="s">
        <v>23</v>
      </c>
      <c r="N20" s="76">
        <v>3250000.0</v>
      </c>
      <c r="O20" s="37"/>
      <c r="P20" s="37"/>
      <c r="Q20" s="37"/>
      <c r="R20" s="37"/>
      <c r="S20" s="37"/>
      <c r="T20" s="37"/>
      <c r="U20" s="37"/>
      <c r="V20" s="37"/>
      <c r="W20" s="37"/>
      <c r="X20" s="37"/>
      <c r="Y20" s="37"/>
      <c r="Z20" s="37"/>
    </row>
    <row r="21" ht="13.5" customHeight="1">
      <c r="A21" s="1"/>
      <c r="B21" s="1"/>
      <c r="C21" s="1"/>
      <c r="D21" s="1"/>
      <c r="E21" s="1"/>
      <c r="F21" s="37"/>
      <c r="G21" s="37"/>
      <c r="H21" s="73">
        <v>43092.0</v>
      </c>
      <c r="I21" s="74" t="s">
        <v>146</v>
      </c>
      <c r="J21" s="75" t="s">
        <v>132</v>
      </c>
      <c r="K21" s="75" t="s">
        <v>141</v>
      </c>
      <c r="L21" s="75" t="s">
        <v>145</v>
      </c>
      <c r="M21" s="75" t="s">
        <v>152</v>
      </c>
      <c r="N21" s="76">
        <v>1400000.0</v>
      </c>
      <c r="O21" s="37"/>
      <c r="P21" s="37"/>
      <c r="Q21" s="37"/>
      <c r="R21" s="37"/>
      <c r="S21" s="37"/>
      <c r="T21" s="37"/>
      <c r="U21" s="37"/>
      <c r="V21" s="37"/>
      <c r="W21" s="37"/>
      <c r="X21" s="37"/>
      <c r="Y21" s="37"/>
      <c r="Z21" s="37"/>
    </row>
    <row r="22" ht="13.5" customHeight="1">
      <c r="A22" s="1"/>
      <c r="B22" s="1"/>
      <c r="C22" s="1"/>
      <c r="D22" s="1"/>
      <c r="E22" s="1"/>
      <c r="F22" s="37"/>
      <c r="G22" s="37"/>
      <c r="H22" s="73">
        <v>43092.0</v>
      </c>
      <c r="I22" s="74" t="s">
        <v>146</v>
      </c>
      <c r="J22" s="75" t="s">
        <v>132</v>
      </c>
      <c r="K22" s="75" t="s">
        <v>133</v>
      </c>
      <c r="L22" s="75" t="s">
        <v>145</v>
      </c>
      <c r="M22" s="75" t="s">
        <v>152</v>
      </c>
      <c r="N22" s="76">
        <v>2100000.0</v>
      </c>
      <c r="O22" s="37"/>
      <c r="P22" s="37"/>
      <c r="Q22" s="37"/>
      <c r="R22" s="37"/>
      <c r="S22" s="37"/>
      <c r="T22" s="37"/>
      <c r="U22" s="37"/>
      <c r="V22" s="37"/>
      <c r="W22" s="37"/>
      <c r="X22" s="37"/>
      <c r="Y22" s="37"/>
      <c r="Z22" s="37"/>
    </row>
    <row r="23" ht="13.5" customHeight="1">
      <c r="A23" s="1"/>
      <c r="B23" s="1"/>
      <c r="C23" s="1"/>
      <c r="D23" s="1"/>
      <c r="E23" s="1"/>
      <c r="F23" s="37"/>
      <c r="G23" s="37"/>
      <c r="H23" s="73">
        <v>43092.0</v>
      </c>
      <c r="I23" s="74" t="s">
        <v>146</v>
      </c>
      <c r="J23" s="75" t="s">
        <v>132</v>
      </c>
      <c r="K23" s="75" t="s">
        <v>154</v>
      </c>
      <c r="L23" s="75" t="s">
        <v>145</v>
      </c>
      <c r="M23" s="75" t="s">
        <v>150</v>
      </c>
      <c r="N23" s="76">
        <v>2300000.0</v>
      </c>
      <c r="O23" s="37"/>
      <c r="P23" s="37"/>
      <c r="Q23" s="37"/>
      <c r="R23" s="37"/>
      <c r="S23" s="37"/>
      <c r="T23" s="37"/>
      <c r="U23" s="37"/>
      <c r="V23" s="37"/>
      <c r="W23" s="37"/>
      <c r="X23" s="37"/>
      <c r="Y23" s="37"/>
      <c r="Z23" s="37"/>
    </row>
    <row r="24" ht="13.5" customHeight="1">
      <c r="A24" s="1"/>
      <c r="B24" s="1"/>
      <c r="C24" s="1"/>
      <c r="D24" s="1"/>
      <c r="E24" s="1"/>
      <c r="F24" s="37"/>
      <c r="G24" s="37"/>
      <c r="H24" s="73">
        <v>43093.0</v>
      </c>
      <c r="I24" s="74" t="s">
        <v>148</v>
      </c>
      <c r="J24" s="75" t="s">
        <v>140</v>
      </c>
      <c r="K24" s="75" t="s">
        <v>133</v>
      </c>
      <c r="L24" s="75" t="s">
        <v>143</v>
      </c>
      <c r="M24" s="75" t="s">
        <v>150</v>
      </c>
      <c r="N24" s="76">
        <v>2350000.0</v>
      </c>
      <c r="O24" s="37"/>
      <c r="P24" s="37"/>
      <c r="Q24" s="37"/>
      <c r="R24" s="37"/>
      <c r="S24" s="37"/>
      <c r="T24" s="37"/>
      <c r="U24" s="37"/>
      <c r="V24" s="37"/>
      <c r="W24" s="37"/>
      <c r="X24" s="37"/>
      <c r="Y24" s="37"/>
      <c r="Z24" s="37"/>
    </row>
    <row r="25" ht="13.5" customHeight="1">
      <c r="A25" s="1"/>
      <c r="B25" s="1"/>
      <c r="C25" s="1"/>
      <c r="D25" s="1"/>
      <c r="E25" s="1"/>
      <c r="F25" s="37"/>
      <c r="G25" s="37"/>
      <c r="H25" s="73">
        <v>43093.0</v>
      </c>
      <c r="I25" s="74" t="s">
        <v>135</v>
      </c>
      <c r="J25" s="75" t="s">
        <v>136</v>
      </c>
      <c r="K25" s="75" t="s">
        <v>151</v>
      </c>
      <c r="L25" s="75" t="s">
        <v>111</v>
      </c>
      <c r="M25" s="75" t="s">
        <v>138</v>
      </c>
      <c r="N25" s="76">
        <v>2750000.0</v>
      </c>
      <c r="O25" s="37"/>
      <c r="P25" s="37"/>
      <c r="Q25" s="37"/>
      <c r="R25" s="37"/>
      <c r="S25" s="37"/>
      <c r="T25" s="37"/>
      <c r="U25" s="37"/>
      <c r="V25" s="37"/>
      <c r="W25" s="37"/>
      <c r="X25" s="37"/>
      <c r="Y25" s="37"/>
      <c r="Z25" s="37"/>
    </row>
    <row r="26" ht="13.5" customHeight="1">
      <c r="A26" s="1"/>
      <c r="B26" s="1"/>
      <c r="C26" s="1"/>
      <c r="D26" s="1"/>
      <c r="E26" s="1"/>
      <c r="F26" s="37"/>
      <c r="G26" s="37"/>
      <c r="H26" s="73">
        <v>43093.0</v>
      </c>
      <c r="I26" s="74" t="s">
        <v>148</v>
      </c>
      <c r="J26" s="75" t="s">
        <v>140</v>
      </c>
      <c r="K26" s="75" t="s">
        <v>147</v>
      </c>
      <c r="L26" s="75" t="s">
        <v>111</v>
      </c>
      <c r="M26" s="75" t="s">
        <v>16</v>
      </c>
      <c r="N26" s="76">
        <v>2800000.0</v>
      </c>
      <c r="O26" s="37"/>
      <c r="P26" s="37"/>
      <c r="Q26" s="37"/>
      <c r="R26" s="37"/>
      <c r="S26" s="37"/>
      <c r="T26" s="37"/>
      <c r="U26" s="37"/>
      <c r="V26" s="37"/>
      <c r="W26" s="37"/>
      <c r="X26" s="37"/>
      <c r="Y26" s="37"/>
      <c r="Z26" s="37"/>
    </row>
    <row r="27" ht="13.5" customHeight="1">
      <c r="A27" s="1"/>
      <c r="B27" s="1"/>
      <c r="C27" s="1"/>
      <c r="D27" s="1"/>
      <c r="E27" s="1"/>
      <c r="F27" s="37"/>
      <c r="G27" s="37"/>
      <c r="H27" s="73">
        <v>43093.0</v>
      </c>
      <c r="I27" s="74" t="s">
        <v>139</v>
      </c>
      <c r="J27" s="75" t="s">
        <v>140</v>
      </c>
      <c r="K27" s="75" t="s">
        <v>133</v>
      </c>
      <c r="L27" s="75" t="s">
        <v>111</v>
      </c>
      <c r="M27" s="75" t="s">
        <v>16</v>
      </c>
      <c r="N27" s="76">
        <v>3300000.0</v>
      </c>
      <c r="O27" s="37"/>
      <c r="P27" s="37"/>
      <c r="Q27" s="37"/>
      <c r="R27" s="37"/>
      <c r="S27" s="37"/>
      <c r="T27" s="37"/>
      <c r="U27" s="37"/>
      <c r="V27" s="37"/>
      <c r="W27" s="37"/>
      <c r="X27" s="37"/>
      <c r="Y27" s="37"/>
      <c r="Z27" s="37"/>
    </row>
    <row r="28" ht="13.5" customHeight="1">
      <c r="A28" s="1"/>
      <c r="B28" s="1"/>
      <c r="C28" s="65"/>
      <c r="D28" s="65"/>
      <c r="E28" s="65"/>
      <c r="F28" s="37"/>
      <c r="G28" s="37"/>
      <c r="H28" s="73">
        <v>43093.0</v>
      </c>
      <c r="I28" s="74" t="s">
        <v>148</v>
      </c>
      <c r="J28" s="75" t="s">
        <v>140</v>
      </c>
      <c r="K28" s="75" t="s">
        <v>151</v>
      </c>
      <c r="L28" s="75" t="s">
        <v>143</v>
      </c>
      <c r="M28" s="75" t="s">
        <v>150</v>
      </c>
      <c r="N28" s="76">
        <v>3350000.0</v>
      </c>
      <c r="O28" s="37"/>
      <c r="P28" s="37"/>
      <c r="Q28" s="37"/>
      <c r="R28" s="37"/>
      <c r="S28" s="37"/>
      <c r="T28" s="37"/>
      <c r="U28" s="37"/>
      <c r="V28" s="37"/>
      <c r="W28" s="37"/>
      <c r="X28" s="37"/>
      <c r="Y28" s="37"/>
      <c r="Z28" s="37"/>
    </row>
    <row r="29" ht="13.5" customHeight="1">
      <c r="A29" s="1"/>
      <c r="B29" s="1"/>
      <c r="C29" s="1"/>
      <c r="D29" s="1"/>
      <c r="E29" s="1"/>
      <c r="F29" s="37"/>
      <c r="G29" s="37"/>
      <c r="H29" s="73">
        <v>43093.0</v>
      </c>
      <c r="I29" s="74" t="s">
        <v>142</v>
      </c>
      <c r="J29" s="75" t="s">
        <v>136</v>
      </c>
      <c r="K29" s="75" t="s">
        <v>141</v>
      </c>
      <c r="L29" s="75" t="s">
        <v>143</v>
      </c>
      <c r="M29" s="75" t="s">
        <v>144</v>
      </c>
      <c r="N29" s="76">
        <v>3400000.0</v>
      </c>
      <c r="O29" s="37"/>
      <c r="P29" s="37"/>
      <c r="Q29" s="37"/>
      <c r="R29" s="37"/>
      <c r="S29" s="37"/>
      <c r="T29" s="37"/>
      <c r="U29" s="37"/>
      <c r="V29" s="37"/>
      <c r="W29" s="37"/>
      <c r="X29" s="37"/>
      <c r="Y29" s="37"/>
      <c r="Z29" s="37"/>
    </row>
    <row r="30" ht="13.5" customHeight="1">
      <c r="A30" s="37"/>
      <c r="B30" s="37"/>
      <c r="C30" s="37"/>
      <c r="D30" s="37"/>
      <c r="E30" s="37"/>
      <c r="F30" s="37"/>
      <c r="G30" s="37"/>
      <c r="H30" s="73">
        <v>43093.0</v>
      </c>
      <c r="I30" s="74" t="s">
        <v>135</v>
      </c>
      <c r="J30" s="75" t="s">
        <v>136</v>
      </c>
      <c r="K30" s="75" t="s">
        <v>149</v>
      </c>
      <c r="L30" s="75" t="s">
        <v>111</v>
      </c>
      <c r="M30" s="75" t="s">
        <v>138</v>
      </c>
      <c r="N30" s="76">
        <v>1450000.0</v>
      </c>
      <c r="O30" s="37"/>
      <c r="P30" s="37"/>
      <c r="Q30" s="37"/>
      <c r="R30" s="37"/>
      <c r="S30" s="37"/>
      <c r="T30" s="37"/>
      <c r="U30" s="37"/>
      <c r="V30" s="37"/>
      <c r="W30" s="37"/>
      <c r="X30" s="37"/>
      <c r="Y30" s="37"/>
      <c r="Z30" s="37"/>
    </row>
    <row r="31" ht="13.5" customHeight="1">
      <c r="A31" s="37"/>
      <c r="B31" s="37"/>
      <c r="C31" s="37"/>
      <c r="D31" s="37"/>
      <c r="E31" s="37"/>
      <c r="F31" s="37"/>
      <c r="G31" s="37"/>
      <c r="H31" s="73">
        <v>43093.0</v>
      </c>
      <c r="I31" s="74" t="s">
        <v>142</v>
      </c>
      <c r="J31" s="75" t="s">
        <v>136</v>
      </c>
      <c r="K31" s="75" t="s">
        <v>133</v>
      </c>
      <c r="L31" s="75" t="s">
        <v>143</v>
      </c>
      <c r="M31" s="75" t="s">
        <v>144</v>
      </c>
      <c r="N31" s="76">
        <v>1500000.0</v>
      </c>
      <c r="O31" s="37"/>
      <c r="P31" s="37"/>
      <c r="Q31" s="37"/>
      <c r="R31" s="37"/>
      <c r="S31" s="37"/>
      <c r="T31" s="37"/>
      <c r="U31" s="37"/>
      <c r="V31" s="37"/>
      <c r="W31" s="37"/>
      <c r="X31" s="37"/>
      <c r="Y31" s="37"/>
      <c r="Z31" s="37"/>
    </row>
    <row r="32" ht="13.5" customHeight="1">
      <c r="A32" s="37"/>
      <c r="B32" s="37"/>
      <c r="C32" s="37"/>
      <c r="D32" s="37"/>
      <c r="E32" s="37"/>
      <c r="F32" s="37"/>
      <c r="G32" s="37"/>
      <c r="H32" s="77">
        <v>43096.0</v>
      </c>
      <c r="I32" s="78" t="s">
        <v>153</v>
      </c>
      <c r="J32" s="79" t="s">
        <v>132</v>
      </c>
      <c r="K32" s="79" t="s">
        <v>154</v>
      </c>
      <c r="L32" s="79" t="s">
        <v>134</v>
      </c>
      <c r="M32" s="79" t="s">
        <v>16</v>
      </c>
      <c r="N32" s="80">
        <v>1550000.0</v>
      </c>
      <c r="O32" s="37"/>
      <c r="P32" s="37"/>
      <c r="Q32" s="37"/>
      <c r="R32" s="37"/>
      <c r="S32" s="37"/>
      <c r="T32" s="37"/>
      <c r="U32" s="37"/>
      <c r="V32" s="37"/>
      <c r="W32" s="37"/>
      <c r="X32" s="37"/>
      <c r="Y32" s="37"/>
      <c r="Z32" s="37"/>
    </row>
    <row r="33" ht="13.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3.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3.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3.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3.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3.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3.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3.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3.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3.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3.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3.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3.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3.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3.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3.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3.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3.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3.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3.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3.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3.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3.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3.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3.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3.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3.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3.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3.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3.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3.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3.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3.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3.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3.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3.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3.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3.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3.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3.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3.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3.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3.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3.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3.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3.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3.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3.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3.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3.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3.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3.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3.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3.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3.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3.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3.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3.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3.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3.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3.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3.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3.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3.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3.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3.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3.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3.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3.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3.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3.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3.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3.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3.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3.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3.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3.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3.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3.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3.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3.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3.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3.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3.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3.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3.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3.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3.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3.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3.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3.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3.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3.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3.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3.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3.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3.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3.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3.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3.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3.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3.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3.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3.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3.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3.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3.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3.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3.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3.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3.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3.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3.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3.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3.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3.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3.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3.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3.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3.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3.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3.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3.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3.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3.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3.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3.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3.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3.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3.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3.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3.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3.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3.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3.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3.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3.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3.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3.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3.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3.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3.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3.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3.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3.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3.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3.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3.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3.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3.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3.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3.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3.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3.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3.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3.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3.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3.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3.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3.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3.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3.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3.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3.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3.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3.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3.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3.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3.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3.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3.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3.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3.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3.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3.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3.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3.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3.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3.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3.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3.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3.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3.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3.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3.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3.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3.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3.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3.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3.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3.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3.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3.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3.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3.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3.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3.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3.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3.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3.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3.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3.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3.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3.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3.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3.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3.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3.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3.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3.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3.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3.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3.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3.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3.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3.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3.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3.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3.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3.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3.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3.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3.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showGridLines="0" workbookViewId="0"/>
  </sheetViews>
  <sheetFormatPr customHeight="1" defaultColWidth="12.63" defaultRowHeight="15.0"/>
  <cols>
    <col customWidth="1" min="1" max="6" width="10.13"/>
    <col customWidth="1" min="7" max="7" width="3.25"/>
    <col customWidth="1" min="8" max="8" width="9.88"/>
    <col customWidth="1" min="9" max="9" width="11.13"/>
    <col customWidth="1" min="10" max="10" width="18.5"/>
    <col customWidth="1" min="11" max="12" width="12.75"/>
    <col customWidth="1" min="13" max="13" width="17.63"/>
    <col customWidth="1" min="14" max="14" width="9.88"/>
    <col customWidth="1" min="15" max="15" width="22.13"/>
    <col customWidth="1" min="16" max="16" width="2.63"/>
    <col customWidth="1" min="17" max="17" width="2.88"/>
    <col customWidth="1" min="18" max="18" width="18.75"/>
    <col customWidth="1" min="19" max="19" width="17.38"/>
    <col customWidth="1" min="20" max="20" width="13.5"/>
    <col customWidth="1" min="21" max="21" width="1.88"/>
    <col customWidth="1" min="22" max="26" width="10.13"/>
  </cols>
  <sheetData>
    <row r="1" ht="13.5" customHeight="1">
      <c r="A1" s="1"/>
      <c r="B1" s="1"/>
      <c r="C1" s="1"/>
      <c r="D1" s="1"/>
      <c r="E1" s="1"/>
      <c r="F1" s="37"/>
      <c r="G1" s="53"/>
      <c r="H1" s="37"/>
      <c r="I1" s="37"/>
      <c r="J1" s="37"/>
      <c r="K1" s="37"/>
      <c r="L1" s="37"/>
      <c r="M1" s="37"/>
      <c r="N1" s="37"/>
      <c r="O1" s="54"/>
      <c r="P1" s="54"/>
      <c r="Q1" s="54"/>
      <c r="R1" s="54"/>
      <c r="S1" s="54"/>
      <c r="T1" s="54"/>
      <c r="U1" s="54"/>
      <c r="V1" s="37"/>
      <c r="W1" s="37"/>
      <c r="X1" s="37"/>
      <c r="Y1" s="37"/>
      <c r="Z1" s="37"/>
    </row>
    <row r="2" ht="13.5" customHeight="1">
      <c r="A2" s="2"/>
      <c r="B2" s="2"/>
      <c r="C2" s="1"/>
      <c r="D2" s="1"/>
      <c r="E2" s="1"/>
      <c r="F2" s="37"/>
      <c r="G2" s="37"/>
      <c r="H2" s="81" t="s">
        <v>5</v>
      </c>
      <c r="I2" s="82" t="s">
        <v>126</v>
      </c>
      <c r="J2" s="82" t="s">
        <v>127</v>
      </c>
      <c r="K2" s="82" t="s">
        <v>128</v>
      </c>
      <c r="L2" s="82" t="s">
        <v>129</v>
      </c>
      <c r="M2" s="82" t="s">
        <v>11</v>
      </c>
      <c r="N2" s="83" t="s">
        <v>130</v>
      </c>
      <c r="O2" s="58"/>
      <c r="P2" s="58"/>
      <c r="Q2" s="58"/>
      <c r="R2" s="58"/>
      <c r="S2" s="58"/>
      <c r="T2" s="58"/>
      <c r="U2" s="58"/>
      <c r="V2" s="37"/>
      <c r="W2" s="37"/>
      <c r="X2" s="37"/>
      <c r="Y2" s="37"/>
      <c r="Z2" s="37"/>
    </row>
    <row r="3" ht="13.5" customHeight="1">
      <c r="A3" s="2"/>
      <c r="B3" s="2"/>
      <c r="C3" s="1"/>
      <c r="D3" s="1"/>
      <c r="E3" s="1"/>
      <c r="F3" s="37"/>
      <c r="G3" s="37"/>
      <c r="H3" s="84">
        <v>43074.0</v>
      </c>
      <c r="I3" s="85" t="s">
        <v>131</v>
      </c>
      <c r="J3" s="86" t="s">
        <v>132</v>
      </c>
      <c r="K3" s="86" t="s">
        <v>133</v>
      </c>
      <c r="L3" s="86" t="s">
        <v>134</v>
      </c>
      <c r="M3" s="86" t="s">
        <v>23</v>
      </c>
      <c r="N3" s="87">
        <v>1200000.0</v>
      </c>
      <c r="O3" s="63"/>
      <c r="P3" s="63"/>
      <c r="Q3" s="63"/>
      <c r="R3" s="63"/>
      <c r="S3" s="63"/>
      <c r="T3" s="63"/>
      <c r="U3" s="63"/>
      <c r="V3" s="37"/>
      <c r="W3" s="37"/>
      <c r="X3" s="37"/>
      <c r="Y3" s="37"/>
      <c r="Z3" s="37"/>
    </row>
    <row r="4" ht="13.5" customHeight="1">
      <c r="A4" s="2"/>
      <c r="B4" s="2"/>
      <c r="C4" s="1"/>
      <c r="D4" s="1"/>
      <c r="E4" s="1"/>
      <c r="F4" s="37"/>
      <c r="G4" s="37"/>
      <c r="H4" s="84">
        <v>43075.0</v>
      </c>
      <c r="I4" s="85" t="s">
        <v>135</v>
      </c>
      <c r="J4" s="86" t="s">
        <v>136</v>
      </c>
      <c r="K4" s="86" t="s">
        <v>137</v>
      </c>
      <c r="L4" s="86" t="s">
        <v>134</v>
      </c>
      <c r="M4" s="86" t="s">
        <v>138</v>
      </c>
      <c r="N4" s="87">
        <v>1900000.0</v>
      </c>
      <c r="O4" s="63"/>
      <c r="P4" s="63"/>
      <c r="Q4" s="63"/>
      <c r="R4" s="63"/>
      <c r="S4" s="63"/>
      <c r="T4" s="63"/>
      <c r="U4" s="63"/>
      <c r="V4" s="37"/>
      <c r="W4" s="37"/>
      <c r="X4" s="37"/>
      <c r="Y4" s="37"/>
      <c r="Z4" s="37"/>
    </row>
    <row r="5" ht="13.5" customHeight="1">
      <c r="A5" s="1"/>
      <c r="B5" s="1"/>
      <c r="C5" s="1"/>
      <c r="D5" s="1"/>
      <c r="E5" s="1"/>
      <c r="F5" s="37"/>
      <c r="G5" s="37"/>
      <c r="H5" s="84">
        <v>43076.0</v>
      </c>
      <c r="I5" s="85" t="s">
        <v>139</v>
      </c>
      <c r="J5" s="86" t="s">
        <v>140</v>
      </c>
      <c r="K5" s="86" t="s">
        <v>141</v>
      </c>
      <c r="L5" s="86" t="s">
        <v>111</v>
      </c>
      <c r="M5" s="86" t="s">
        <v>16</v>
      </c>
      <c r="N5" s="87">
        <v>2200000.0</v>
      </c>
      <c r="O5" s="63"/>
      <c r="P5" s="63"/>
      <c r="Q5" s="63"/>
      <c r="R5" s="63"/>
      <c r="S5" s="63"/>
      <c r="T5" s="63"/>
      <c r="U5" s="63"/>
      <c r="V5" s="37"/>
      <c r="W5" s="37"/>
      <c r="X5" s="37"/>
      <c r="Y5" s="37"/>
      <c r="Z5" s="37"/>
    </row>
    <row r="6" ht="13.5" customHeight="1">
      <c r="A6" s="1"/>
      <c r="B6" s="64"/>
      <c r="C6" s="1"/>
      <c r="D6" s="1"/>
      <c r="E6" s="1"/>
      <c r="F6" s="37"/>
      <c r="G6" s="37"/>
      <c r="H6" s="84">
        <v>43077.0</v>
      </c>
      <c r="I6" s="85" t="s">
        <v>142</v>
      </c>
      <c r="J6" s="86" t="s">
        <v>136</v>
      </c>
      <c r="K6" s="86" t="s">
        <v>137</v>
      </c>
      <c r="L6" s="86" t="s">
        <v>143</v>
      </c>
      <c r="M6" s="86" t="s">
        <v>144</v>
      </c>
      <c r="N6" s="87">
        <v>2600000.0</v>
      </c>
      <c r="O6" s="63"/>
      <c r="P6" s="63"/>
      <c r="Q6" s="63"/>
      <c r="R6" s="63"/>
      <c r="S6" s="63"/>
      <c r="T6" s="63"/>
      <c r="U6" s="63"/>
      <c r="V6" s="37"/>
      <c r="W6" s="37"/>
      <c r="X6" s="37"/>
      <c r="Y6" s="37"/>
      <c r="Z6" s="37"/>
    </row>
    <row r="7" ht="13.5" customHeight="1">
      <c r="A7" s="1"/>
      <c r="B7" s="1"/>
      <c r="C7" s="1"/>
      <c r="D7" s="1"/>
      <c r="E7" s="1"/>
      <c r="F7" s="37"/>
      <c r="G7" s="37"/>
      <c r="H7" s="84">
        <v>43078.0</v>
      </c>
      <c r="I7" s="85" t="s">
        <v>142</v>
      </c>
      <c r="J7" s="86" t="s">
        <v>136</v>
      </c>
      <c r="K7" s="86" t="s">
        <v>137</v>
      </c>
      <c r="L7" s="86" t="s">
        <v>145</v>
      </c>
      <c r="M7" s="86" t="s">
        <v>144</v>
      </c>
      <c r="N7" s="87">
        <v>2650000.0</v>
      </c>
      <c r="O7" s="63"/>
      <c r="P7" s="63"/>
      <c r="Q7" s="63"/>
      <c r="R7" s="63"/>
      <c r="S7" s="63"/>
      <c r="T7" s="63"/>
      <c r="U7" s="63"/>
      <c r="V7" s="37"/>
      <c r="W7" s="37"/>
      <c r="X7" s="37"/>
      <c r="Y7" s="37"/>
      <c r="Z7" s="37"/>
    </row>
    <row r="8" ht="13.5" customHeight="1">
      <c r="A8" s="1"/>
      <c r="B8" s="1"/>
      <c r="C8" s="1"/>
      <c r="D8" s="1"/>
      <c r="E8" s="1"/>
      <c r="F8" s="37"/>
      <c r="G8" s="37"/>
      <c r="H8" s="84">
        <v>43079.0</v>
      </c>
      <c r="I8" s="85" t="s">
        <v>139</v>
      </c>
      <c r="J8" s="86" t="s">
        <v>140</v>
      </c>
      <c r="K8" s="86" t="s">
        <v>141</v>
      </c>
      <c r="L8" s="86" t="s">
        <v>111</v>
      </c>
      <c r="M8" s="86" t="s">
        <v>16</v>
      </c>
      <c r="N8" s="87">
        <v>3050000.0</v>
      </c>
      <c r="O8" s="63"/>
      <c r="P8" s="63"/>
      <c r="Q8" s="63"/>
      <c r="R8" s="63"/>
      <c r="S8" s="63"/>
      <c r="T8" s="63"/>
      <c r="U8" s="63"/>
      <c r="V8" s="37"/>
      <c r="W8" s="37"/>
      <c r="X8" s="37"/>
      <c r="Y8" s="37"/>
      <c r="Z8" s="37"/>
    </row>
    <row r="9" ht="13.5" customHeight="1">
      <c r="A9" s="1"/>
      <c r="B9" s="1"/>
      <c r="C9" s="1"/>
      <c r="D9" s="1"/>
      <c r="E9" s="1"/>
      <c r="F9" s="37"/>
      <c r="G9" s="37"/>
      <c r="H9" s="84">
        <v>43080.0</v>
      </c>
      <c r="I9" s="85" t="s">
        <v>139</v>
      </c>
      <c r="J9" s="86" t="s">
        <v>140</v>
      </c>
      <c r="K9" s="86" t="s">
        <v>141</v>
      </c>
      <c r="L9" s="86" t="s">
        <v>134</v>
      </c>
      <c r="M9" s="86" t="s">
        <v>16</v>
      </c>
      <c r="N9" s="87">
        <v>3100000.0</v>
      </c>
      <c r="O9" s="63"/>
      <c r="P9" s="63"/>
      <c r="Q9" s="63"/>
      <c r="R9" s="63"/>
      <c r="S9" s="63"/>
      <c r="T9" s="63"/>
      <c r="U9" s="63"/>
      <c r="V9" s="37"/>
      <c r="W9" s="37"/>
      <c r="X9" s="37"/>
      <c r="Y9" s="37"/>
      <c r="Z9" s="37"/>
    </row>
    <row r="10" ht="13.5" customHeight="1">
      <c r="A10" s="1"/>
      <c r="B10" s="1"/>
      <c r="C10" s="1"/>
      <c r="D10" s="1"/>
      <c r="E10" s="1"/>
      <c r="F10" s="37"/>
      <c r="G10" s="37"/>
      <c r="H10" s="84">
        <v>43081.0</v>
      </c>
      <c r="I10" s="85" t="s">
        <v>146</v>
      </c>
      <c r="J10" s="86" t="s">
        <v>132</v>
      </c>
      <c r="K10" s="86" t="s">
        <v>147</v>
      </c>
      <c r="L10" s="86" t="s">
        <v>134</v>
      </c>
      <c r="M10" s="86" t="s">
        <v>23</v>
      </c>
      <c r="N10" s="87">
        <v>3150000.0</v>
      </c>
      <c r="O10" s="63"/>
      <c r="P10" s="63"/>
      <c r="Q10" s="63"/>
      <c r="R10" s="63"/>
      <c r="S10" s="63"/>
      <c r="T10" s="63"/>
      <c r="U10" s="63"/>
      <c r="V10" s="37"/>
      <c r="W10" s="37"/>
      <c r="X10" s="37"/>
      <c r="Y10" s="37"/>
      <c r="Z10" s="37"/>
    </row>
    <row r="11" ht="13.5" customHeight="1">
      <c r="A11" s="1"/>
      <c r="B11" s="1"/>
      <c r="C11" s="1"/>
      <c r="D11" s="1"/>
      <c r="E11" s="1"/>
      <c r="F11" s="37"/>
      <c r="G11" s="37"/>
      <c r="H11" s="84">
        <v>43082.0</v>
      </c>
      <c r="I11" s="85" t="s">
        <v>148</v>
      </c>
      <c r="J11" s="86" t="s">
        <v>140</v>
      </c>
      <c r="K11" s="86" t="s">
        <v>149</v>
      </c>
      <c r="L11" s="86" t="s">
        <v>134</v>
      </c>
      <c r="M11" s="86" t="s">
        <v>23</v>
      </c>
      <c r="N11" s="87">
        <v>1250000.0</v>
      </c>
      <c r="O11" s="63"/>
      <c r="P11" s="63"/>
      <c r="Q11" s="63"/>
      <c r="R11" s="63"/>
      <c r="S11" s="63"/>
      <c r="T11" s="63"/>
      <c r="U11" s="63"/>
      <c r="V11" s="37"/>
      <c r="W11" s="37"/>
      <c r="X11" s="37"/>
      <c r="Y11" s="37"/>
      <c r="Z11" s="37"/>
    </row>
    <row r="12" ht="13.5" customHeight="1">
      <c r="A12" s="1"/>
      <c r="B12" s="1"/>
      <c r="C12" s="1"/>
      <c r="D12" s="1"/>
      <c r="E12" s="1"/>
      <c r="F12" s="37"/>
      <c r="G12" s="37"/>
      <c r="H12" s="84">
        <v>43083.0</v>
      </c>
      <c r="I12" s="85" t="s">
        <v>148</v>
      </c>
      <c r="J12" s="86" t="s">
        <v>140</v>
      </c>
      <c r="K12" s="86" t="s">
        <v>149</v>
      </c>
      <c r="L12" s="86" t="s">
        <v>143</v>
      </c>
      <c r="M12" s="86" t="s">
        <v>150</v>
      </c>
      <c r="N12" s="87">
        <v>1300000.0</v>
      </c>
      <c r="O12" s="63"/>
      <c r="P12" s="63"/>
      <c r="Q12" s="63"/>
      <c r="R12" s="63"/>
      <c r="S12" s="63"/>
      <c r="T12" s="63"/>
      <c r="U12" s="63"/>
      <c r="V12" s="37"/>
      <c r="W12" s="37"/>
      <c r="X12" s="37"/>
      <c r="Y12" s="37"/>
      <c r="Z12" s="37"/>
    </row>
    <row r="13" ht="13.5" customHeight="1">
      <c r="A13" s="1"/>
      <c r="B13" s="1"/>
      <c r="C13" s="1"/>
      <c r="D13" s="1"/>
      <c r="E13" s="1"/>
      <c r="F13" s="37"/>
      <c r="G13" s="37"/>
      <c r="H13" s="84">
        <v>43084.0</v>
      </c>
      <c r="I13" s="85" t="s">
        <v>131</v>
      </c>
      <c r="J13" s="86" t="s">
        <v>132</v>
      </c>
      <c r="K13" s="86" t="s">
        <v>133</v>
      </c>
      <c r="L13" s="86" t="s">
        <v>111</v>
      </c>
      <c r="M13" s="86" t="s">
        <v>23</v>
      </c>
      <c r="N13" s="87">
        <v>1950000.0</v>
      </c>
      <c r="O13" s="63"/>
      <c r="P13" s="63"/>
      <c r="Q13" s="63"/>
      <c r="R13" s="63"/>
      <c r="S13" s="63"/>
      <c r="T13" s="63"/>
      <c r="U13" s="63"/>
      <c r="V13" s="37"/>
      <c r="W13" s="37"/>
      <c r="X13" s="37"/>
      <c r="Y13" s="37"/>
      <c r="Z13" s="37"/>
    </row>
    <row r="14" ht="13.5" customHeight="1">
      <c r="A14" s="1"/>
      <c r="B14" s="1"/>
      <c r="C14" s="1"/>
      <c r="D14" s="1"/>
      <c r="E14" s="1"/>
      <c r="F14" s="37"/>
      <c r="G14" s="37"/>
      <c r="H14" s="84">
        <v>43085.0</v>
      </c>
      <c r="I14" s="85" t="s">
        <v>139</v>
      </c>
      <c r="J14" s="86" t="s">
        <v>140</v>
      </c>
      <c r="K14" s="86" t="s">
        <v>149</v>
      </c>
      <c r="L14" s="86" t="s">
        <v>111</v>
      </c>
      <c r="M14" s="86" t="s">
        <v>16</v>
      </c>
      <c r="N14" s="87">
        <v>2250000.0</v>
      </c>
      <c r="O14" s="63"/>
      <c r="P14" s="63"/>
      <c r="Q14" s="63"/>
      <c r="R14" s="63"/>
      <c r="S14" s="63"/>
      <c r="T14" s="63"/>
      <c r="U14" s="63"/>
      <c r="V14" s="37"/>
      <c r="W14" s="37"/>
      <c r="X14" s="37"/>
      <c r="Y14" s="37"/>
      <c r="Z14" s="37"/>
    </row>
    <row r="15" ht="13.5" customHeight="1">
      <c r="A15" s="1"/>
      <c r="B15" s="1"/>
      <c r="C15" s="1"/>
      <c r="D15" s="1"/>
      <c r="E15" s="1"/>
      <c r="F15" s="37"/>
      <c r="G15" s="37"/>
      <c r="H15" s="84">
        <v>43086.0</v>
      </c>
      <c r="I15" s="85" t="s">
        <v>148</v>
      </c>
      <c r="J15" s="86" t="s">
        <v>140</v>
      </c>
      <c r="K15" s="86" t="s">
        <v>151</v>
      </c>
      <c r="L15" s="86" t="s">
        <v>145</v>
      </c>
      <c r="M15" s="86" t="s">
        <v>150</v>
      </c>
      <c r="N15" s="87">
        <v>2700000.0</v>
      </c>
      <c r="O15" s="63"/>
      <c r="P15" s="63"/>
      <c r="Q15" s="63"/>
      <c r="R15" s="63"/>
      <c r="S15" s="63"/>
      <c r="T15" s="63"/>
      <c r="U15" s="63"/>
      <c r="V15" s="37"/>
      <c r="W15" s="37"/>
      <c r="X15" s="37"/>
      <c r="Y15" s="37"/>
      <c r="Z15" s="37"/>
    </row>
    <row r="16" ht="13.5" customHeight="1">
      <c r="A16" s="1"/>
      <c r="B16" s="1"/>
      <c r="C16" s="1"/>
      <c r="D16" s="1"/>
      <c r="E16" s="1"/>
      <c r="F16" s="37"/>
      <c r="G16" s="37"/>
      <c r="H16" s="84">
        <v>43087.0</v>
      </c>
      <c r="I16" s="85" t="s">
        <v>146</v>
      </c>
      <c r="J16" s="86" t="s">
        <v>132</v>
      </c>
      <c r="K16" s="86" t="s">
        <v>151</v>
      </c>
      <c r="L16" s="86" t="s">
        <v>143</v>
      </c>
      <c r="M16" s="86" t="s">
        <v>152</v>
      </c>
      <c r="N16" s="87">
        <v>3200000.0</v>
      </c>
      <c r="O16" s="63"/>
      <c r="P16" s="63"/>
      <c r="Q16" s="63"/>
      <c r="R16" s="63"/>
      <c r="S16" s="63"/>
      <c r="T16" s="63"/>
      <c r="U16" s="63"/>
      <c r="V16" s="37"/>
      <c r="W16" s="37"/>
      <c r="X16" s="37"/>
      <c r="Y16" s="37"/>
      <c r="Z16" s="37"/>
    </row>
    <row r="17" ht="13.5" customHeight="1">
      <c r="A17" s="1"/>
      <c r="B17" s="1"/>
      <c r="C17" s="1"/>
      <c r="D17" s="1"/>
      <c r="E17" s="1"/>
      <c r="F17" s="37"/>
      <c r="G17" s="37"/>
      <c r="H17" s="84">
        <v>43088.0</v>
      </c>
      <c r="I17" s="85" t="s">
        <v>148</v>
      </c>
      <c r="J17" s="86" t="s">
        <v>140</v>
      </c>
      <c r="K17" s="86" t="s">
        <v>149</v>
      </c>
      <c r="L17" s="86" t="s">
        <v>145</v>
      </c>
      <c r="M17" s="86" t="s">
        <v>150</v>
      </c>
      <c r="N17" s="87">
        <v>1350000.0</v>
      </c>
      <c r="O17" s="63"/>
      <c r="P17" s="63"/>
      <c r="Q17" s="63"/>
      <c r="R17" s="63"/>
      <c r="S17" s="63"/>
      <c r="T17" s="63"/>
      <c r="U17" s="63"/>
      <c r="V17" s="37"/>
      <c r="W17" s="37"/>
      <c r="X17" s="37"/>
      <c r="Y17" s="37"/>
      <c r="Z17" s="37"/>
    </row>
    <row r="18" ht="13.5" customHeight="1">
      <c r="A18" s="1"/>
      <c r="B18" s="1"/>
      <c r="C18" s="1"/>
      <c r="D18" s="1"/>
      <c r="E18" s="1"/>
      <c r="F18" s="37"/>
      <c r="G18" s="37"/>
      <c r="H18" s="84">
        <v>43089.0</v>
      </c>
      <c r="I18" s="85" t="s">
        <v>135</v>
      </c>
      <c r="J18" s="86" t="s">
        <v>136</v>
      </c>
      <c r="K18" s="86" t="s">
        <v>141</v>
      </c>
      <c r="L18" s="86" t="s">
        <v>111</v>
      </c>
      <c r="M18" s="86" t="s">
        <v>138</v>
      </c>
      <c r="N18" s="87">
        <v>2000000.0</v>
      </c>
      <c r="O18" s="63"/>
      <c r="P18" s="63"/>
      <c r="Q18" s="63"/>
      <c r="R18" s="63"/>
      <c r="S18" s="63"/>
      <c r="T18" s="63"/>
      <c r="U18" s="63"/>
      <c r="V18" s="37"/>
      <c r="W18" s="37"/>
      <c r="X18" s="37"/>
      <c r="Y18" s="37"/>
      <c r="Z18" s="37"/>
    </row>
    <row r="19" ht="13.5" customHeight="1">
      <c r="A19" s="1"/>
      <c r="B19" s="1"/>
      <c r="C19" s="1"/>
      <c r="D19" s="1"/>
      <c r="E19" s="1"/>
      <c r="F19" s="37"/>
      <c r="G19" s="37"/>
      <c r="H19" s="84">
        <v>43090.0</v>
      </c>
      <c r="I19" s="85" t="s">
        <v>153</v>
      </c>
      <c r="J19" s="86" t="s">
        <v>132</v>
      </c>
      <c r="K19" s="86" t="s">
        <v>141</v>
      </c>
      <c r="L19" s="86" t="s">
        <v>143</v>
      </c>
      <c r="M19" s="86" t="s">
        <v>152</v>
      </c>
      <c r="N19" s="87">
        <v>2050000.0</v>
      </c>
      <c r="O19" s="63"/>
      <c r="P19" s="63"/>
      <c r="Q19" s="63"/>
      <c r="R19" s="63"/>
      <c r="S19" s="63"/>
      <c r="T19" s="63"/>
      <c r="U19" s="63"/>
      <c r="V19" s="37"/>
      <c r="W19" s="37"/>
      <c r="X19" s="37"/>
      <c r="Y19" s="37"/>
      <c r="Z19" s="37"/>
    </row>
    <row r="20" ht="13.5" customHeight="1">
      <c r="A20" s="1"/>
      <c r="B20" s="1"/>
      <c r="C20" s="1"/>
      <c r="D20" s="1"/>
      <c r="E20" s="1"/>
      <c r="F20" s="37"/>
      <c r="G20" s="37"/>
      <c r="H20" s="84">
        <v>43091.0</v>
      </c>
      <c r="I20" s="85" t="s">
        <v>131</v>
      </c>
      <c r="J20" s="86" t="s">
        <v>132</v>
      </c>
      <c r="K20" s="86" t="s">
        <v>149</v>
      </c>
      <c r="L20" s="86" t="s">
        <v>134</v>
      </c>
      <c r="M20" s="86" t="s">
        <v>23</v>
      </c>
      <c r="N20" s="87">
        <v>3250000.0</v>
      </c>
      <c r="O20" s="37"/>
      <c r="P20" s="37"/>
      <c r="Q20" s="37"/>
      <c r="R20" s="37"/>
      <c r="S20" s="37"/>
      <c r="T20" s="37"/>
      <c r="U20" s="37"/>
      <c r="V20" s="37"/>
      <c r="W20" s="37"/>
      <c r="X20" s="37"/>
      <c r="Y20" s="37"/>
      <c r="Z20" s="37"/>
    </row>
    <row r="21" ht="13.5" customHeight="1">
      <c r="A21" s="1"/>
      <c r="B21" s="1"/>
      <c r="C21" s="1"/>
      <c r="D21" s="1"/>
      <c r="E21" s="1"/>
      <c r="F21" s="37"/>
      <c r="G21" s="37"/>
      <c r="H21" s="84">
        <v>43092.0</v>
      </c>
      <c r="I21" s="85" t="s">
        <v>146</v>
      </c>
      <c r="J21" s="86" t="s">
        <v>132</v>
      </c>
      <c r="K21" s="86" t="s">
        <v>141</v>
      </c>
      <c r="L21" s="86" t="s">
        <v>145</v>
      </c>
      <c r="M21" s="86" t="s">
        <v>152</v>
      </c>
      <c r="N21" s="87">
        <v>1400000.0</v>
      </c>
      <c r="O21" s="37"/>
      <c r="P21" s="37"/>
      <c r="Q21" s="37"/>
      <c r="R21" s="37"/>
      <c r="S21" s="37"/>
      <c r="T21" s="37"/>
      <c r="U21" s="37"/>
      <c r="V21" s="37"/>
      <c r="W21" s="37"/>
      <c r="X21" s="37"/>
      <c r="Y21" s="37"/>
      <c r="Z21" s="37"/>
    </row>
    <row r="22" ht="13.5" customHeight="1">
      <c r="A22" s="1"/>
      <c r="B22" s="1"/>
      <c r="C22" s="1"/>
      <c r="D22" s="1"/>
      <c r="E22" s="1"/>
      <c r="F22" s="37"/>
      <c r="G22" s="37"/>
      <c r="H22" s="84">
        <v>43092.0</v>
      </c>
      <c r="I22" s="85" t="s">
        <v>146</v>
      </c>
      <c r="J22" s="86" t="s">
        <v>132</v>
      </c>
      <c r="K22" s="86" t="s">
        <v>133</v>
      </c>
      <c r="L22" s="86" t="s">
        <v>145</v>
      </c>
      <c r="M22" s="86" t="s">
        <v>152</v>
      </c>
      <c r="N22" s="87">
        <v>2100000.0</v>
      </c>
      <c r="O22" s="37"/>
      <c r="P22" s="37"/>
      <c r="Q22" s="37"/>
      <c r="R22" s="37"/>
      <c r="S22" s="37"/>
      <c r="T22" s="37"/>
      <c r="U22" s="37"/>
      <c r="V22" s="37"/>
      <c r="W22" s="37"/>
      <c r="X22" s="37"/>
      <c r="Y22" s="37"/>
      <c r="Z22" s="37"/>
    </row>
    <row r="23" ht="13.5" customHeight="1">
      <c r="A23" s="1"/>
      <c r="B23" s="1"/>
      <c r="C23" s="1"/>
      <c r="D23" s="1"/>
      <c r="E23" s="1"/>
      <c r="F23" s="37"/>
      <c r="G23" s="37"/>
      <c r="H23" s="84">
        <v>43092.0</v>
      </c>
      <c r="I23" s="85" t="s">
        <v>146</v>
      </c>
      <c r="J23" s="86" t="s">
        <v>132</v>
      </c>
      <c r="K23" s="86" t="s">
        <v>154</v>
      </c>
      <c r="L23" s="86" t="s">
        <v>145</v>
      </c>
      <c r="M23" s="86" t="s">
        <v>150</v>
      </c>
      <c r="N23" s="87">
        <v>2300000.0</v>
      </c>
      <c r="O23" s="37"/>
      <c r="P23" s="37"/>
      <c r="Q23" s="37"/>
      <c r="R23" s="37"/>
      <c r="S23" s="37"/>
      <c r="T23" s="37"/>
      <c r="U23" s="37"/>
      <c r="V23" s="37"/>
      <c r="W23" s="37"/>
      <c r="X23" s="37"/>
      <c r="Y23" s="37"/>
      <c r="Z23" s="37"/>
    </row>
    <row r="24" ht="13.5" customHeight="1">
      <c r="A24" s="1"/>
      <c r="B24" s="1"/>
      <c r="C24" s="1"/>
      <c r="D24" s="1"/>
      <c r="E24" s="1"/>
      <c r="F24" s="37"/>
      <c r="G24" s="37"/>
      <c r="H24" s="84">
        <v>43093.0</v>
      </c>
      <c r="I24" s="85" t="s">
        <v>148</v>
      </c>
      <c r="J24" s="86" t="s">
        <v>140</v>
      </c>
      <c r="K24" s="86" t="s">
        <v>133</v>
      </c>
      <c r="L24" s="86" t="s">
        <v>143</v>
      </c>
      <c r="M24" s="86" t="s">
        <v>150</v>
      </c>
      <c r="N24" s="87">
        <v>2350000.0</v>
      </c>
      <c r="O24" s="37"/>
      <c r="P24" s="37"/>
      <c r="Q24" s="37"/>
      <c r="R24" s="37"/>
      <c r="S24" s="37"/>
      <c r="T24" s="37"/>
      <c r="U24" s="37"/>
      <c r="V24" s="37"/>
      <c r="W24" s="37"/>
      <c r="X24" s="37"/>
      <c r="Y24" s="37"/>
      <c r="Z24" s="37"/>
    </row>
    <row r="25" ht="13.5" customHeight="1">
      <c r="A25" s="1"/>
      <c r="B25" s="1"/>
      <c r="C25" s="1"/>
      <c r="D25" s="1"/>
      <c r="E25" s="1"/>
      <c r="F25" s="37"/>
      <c r="G25" s="37"/>
      <c r="H25" s="84">
        <v>43093.0</v>
      </c>
      <c r="I25" s="85" t="s">
        <v>135</v>
      </c>
      <c r="J25" s="86" t="s">
        <v>136</v>
      </c>
      <c r="K25" s="86" t="s">
        <v>151</v>
      </c>
      <c r="L25" s="86" t="s">
        <v>111</v>
      </c>
      <c r="M25" s="86" t="s">
        <v>138</v>
      </c>
      <c r="N25" s="87">
        <v>2750000.0</v>
      </c>
      <c r="O25" s="37"/>
      <c r="P25" s="37"/>
      <c r="Q25" s="37"/>
      <c r="R25" s="37"/>
      <c r="S25" s="37"/>
      <c r="T25" s="37"/>
      <c r="U25" s="37"/>
      <c r="V25" s="37"/>
      <c r="W25" s="37"/>
      <c r="X25" s="37"/>
      <c r="Y25" s="37"/>
      <c r="Z25" s="37"/>
    </row>
    <row r="26" ht="13.5" customHeight="1">
      <c r="A26" s="1"/>
      <c r="B26" s="1"/>
      <c r="C26" s="1"/>
      <c r="D26" s="1"/>
      <c r="E26" s="1"/>
      <c r="F26" s="37"/>
      <c r="G26" s="37"/>
      <c r="H26" s="84">
        <v>43093.0</v>
      </c>
      <c r="I26" s="85" t="s">
        <v>148</v>
      </c>
      <c r="J26" s="86" t="s">
        <v>140</v>
      </c>
      <c r="K26" s="86" t="s">
        <v>147</v>
      </c>
      <c r="L26" s="86" t="s">
        <v>111</v>
      </c>
      <c r="M26" s="86" t="s">
        <v>16</v>
      </c>
      <c r="N26" s="87">
        <v>2800000.0</v>
      </c>
      <c r="O26" s="37"/>
      <c r="P26" s="37"/>
      <c r="Q26" s="37"/>
      <c r="R26" s="37"/>
      <c r="S26" s="37"/>
      <c r="T26" s="37"/>
      <c r="U26" s="37"/>
      <c r="V26" s="37"/>
      <c r="W26" s="37"/>
      <c r="X26" s="37"/>
      <c r="Y26" s="37"/>
      <c r="Z26" s="37"/>
    </row>
    <row r="27" ht="13.5" customHeight="1">
      <c r="A27" s="1"/>
      <c r="B27" s="1"/>
      <c r="C27" s="1"/>
      <c r="D27" s="1"/>
      <c r="E27" s="1"/>
      <c r="F27" s="37"/>
      <c r="G27" s="37"/>
      <c r="H27" s="84">
        <v>43093.0</v>
      </c>
      <c r="I27" s="85" t="s">
        <v>139</v>
      </c>
      <c r="J27" s="86" t="s">
        <v>140</v>
      </c>
      <c r="K27" s="86" t="s">
        <v>133</v>
      </c>
      <c r="L27" s="86" t="s">
        <v>111</v>
      </c>
      <c r="M27" s="86" t="s">
        <v>16</v>
      </c>
      <c r="N27" s="87">
        <v>3300000.0</v>
      </c>
      <c r="O27" s="37"/>
      <c r="P27" s="37"/>
      <c r="Q27" s="37"/>
      <c r="R27" s="37"/>
      <c r="S27" s="37"/>
      <c r="T27" s="37"/>
      <c r="U27" s="37"/>
      <c r="V27" s="37"/>
      <c r="W27" s="37"/>
      <c r="X27" s="37"/>
      <c r="Y27" s="37"/>
      <c r="Z27" s="37"/>
    </row>
    <row r="28" ht="13.5" customHeight="1">
      <c r="A28" s="1"/>
      <c r="B28" s="1"/>
      <c r="C28" s="65"/>
      <c r="D28" s="65"/>
      <c r="E28" s="65"/>
      <c r="F28" s="37"/>
      <c r="G28" s="37"/>
      <c r="H28" s="84">
        <v>43093.0</v>
      </c>
      <c r="I28" s="85" t="s">
        <v>148</v>
      </c>
      <c r="J28" s="86" t="s">
        <v>140</v>
      </c>
      <c r="K28" s="86" t="s">
        <v>151</v>
      </c>
      <c r="L28" s="86" t="s">
        <v>143</v>
      </c>
      <c r="M28" s="86" t="s">
        <v>150</v>
      </c>
      <c r="N28" s="87">
        <v>3350000.0</v>
      </c>
      <c r="O28" s="37"/>
      <c r="P28" s="37"/>
      <c r="Q28" s="37"/>
      <c r="R28" s="37"/>
      <c r="S28" s="37"/>
      <c r="T28" s="37"/>
      <c r="U28" s="37"/>
      <c r="V28" s="37"/>
      <c r="W28" s="37"/>
      <c r="X28" s="37"/>
      <c r="Y28" s="37"/>
      <c r="Z28" s="37"/>
    </row>
    <row r="29" ht="13.5" customHeight="1">
      <c r="A29" s="1"/>
      <c r="B29" s="1"/>
      <c r="C29" s="1"/>
      <c r="D29" s="1"/>
      <c r="E29" s="1"/>
      <c r="F29" s="37"/>
      <c r="G29" s="37"/>
      <c r="H29" s="84">
        <v>43093.0</v>
      </c>
      <c r="I29" s="85" t="s">
        <v>142</v>
      </c>
      <c r="J29" s="86" t="s">
        <v>136</v>
      </c>
      <c r="K29" s="86" t="s">
        <v>141</v>
      </c>
      <c r="L29" s="86" t="s">
        <v>143</v>
      </c>
      <c r="M29" s="86" t="s">
        <v>144</v>
      </c>
      <c r="N29" s="87">
        <v>3400000.0</v>
      </c>
      <c r="O29" s="37"/>
      <c r="P29" s="37"/>
      <c r="Q29" s="37"/>
      <c r="R29" s="37"/>
      <c r="S29" s="37"/>
      <c r="T29" s="37"/>
      <c r="U29" s="37"/>
      <c r="V29" s="37"/>
      <c r="W29" s="37"/>
      <c r="X29" s="37"/>
      <c r="Y29" s="37"/>
      <c r="Z29" s="37"/>
    </row>
    <row r="30" ht="13.5" customHeight="1">
      <c r="A30" s="37"/>
      <c r="B30" s="37"/>
      <c r="C30" s="37"/>
      <c r="D30" s="37"/>
      <c r="E30" s="37"/>
      <c r="F30" s="37"/>
      <c r="G30" s="37"/>
      <c r="H30" s="84">
        <v>43093.0</v>
      </c>
      <c r="I30" s="85" t="s">
        <v>135</v>
      </c>
      <c r="J30" s="86" t="s">
        <v>136</v>
      </c>
      <c r="K30" s="86" t="s">
        <v>149</v>
      </c>
      <c r="L30" s="86" t="s">
        <v>111</v>
      </c>
      <c r="M30" s="86" t="s">
        <v>138</v>
      </c>
      <c r="N30" s="87">
        <v>1450000.0</v>
      </c>
      <c r="O30" s="37"/>
      <c r="P30" s="37"/>
      <c r="Q30" s="37"/>
      <c r="R30" s="37"/>
      <c r="S30" s="37"/>
      <c r="T30" s="37"/>
      <c r="U30" s="37"/>
      <c r="V30" s="37"/>
      <c r="W30" s="37"/>
      <c r="X30" s="37"/>
      <c r="Y30" s="37"/>
      <c r="Z30" s="37"/>
    </row>
    <row r="31" ht="13.5" customHeight="1">
      <c r="A31" s="37"/>
      <c r="B31" s="37"/>
      <c r="C31" s="37"/>
      <c r="D31" s="37"/>
      <c r="E31" s="37"/>
      <c r="F31" s="37"/>
      <c r="G31" s="37"/>
      <c r="H31" s="84">
        <v>43093.0</v>
      </c>
      <c r="I31" s="85" t="s">
        <v>142</v>
      </c>
      <c r="J31" s="86" t="s">
        <v>136</v>
      </c>
      <c r="K31" s="86" t="s">
        <v>133</v>
      </c>
      <c r="L31" s="86" t="s">
        <v>143</v>
      </c>
      <c r="M31" s="86" t="s">
        <v>144</v>
      </c>
      <c r="N31" s="87">
        <v>1500000.0</v>
      </c>
      <c r="O31" s="37"/>
      <c r="P31" s="37"/>
      <c r="Q31" s="37"/>
      <c r="R31" s="37"/>
      <c r="S31" s="37"/>
      <c r="T31" s="37"/>
      <c r="U31" s="37"/>
      <c r="V31" s="37"/>
      <c r="W31" s="37"/>
      <c r="X31" s="37"/>
      <c r="Y31" s="37"/>
      <c r="Z31" s="37"/>
    </row>
    <row r="32" ht="13.5" customHeight="1">
      <c r="A32" s="37"/>
      <c r="B32" s="37"/>
      <c r="C32" s="37"/>
      <c r="D32" s="37"/>
      <c r="E32" s="37"/>
      <c r="F32" s="37"/>
      <c r="G32" s="37"/>
      <c r="H32" s="88">
        <v>43096.0</v>
      </c>
      <c r="I32" s="89" t="s">
        <v>153</v>
      </c>
      <c r="J32" s="90" t="s">
        <v>132</v>
      </c>
      <c r="K32" s="90" t="s">
        <v>154</v>
      </c>
      <c r="L32" s="90" t="s">
        <v>134</v>
      </c>
      <c r="M32" s="90" t="s">
        <v>16</v>
      </c>
      <c r="N32" s="91">
        <v>1550000.0</v>
      </c>
      <c r="O32" s="37"/>
      <c r="P32" s="37"/>
      <c r="Q32" s="37"/>
      <c r="R32" s="37"/>
      <c r="S32" s="37"/>
      <c r="T32" s="37"/>
      <c r="U32" s="37"/>
      <c r="V32" s="37"/>
      <c r="W32" s="37"/>
      <c r="X32" s="37"/>
      <c r="Y32" s="37"/>
      <c r="Z32" s="37"/>
    </row>
    <row r="33" ht="13.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3.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3.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3.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3.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3.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3.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3.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3.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3.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3.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3.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3.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3.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3.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3.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3.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3.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3.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3.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3.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3.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3.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3.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3.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3.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3.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3.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3.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3.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3.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3.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3.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3.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3.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3.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3.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3.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3.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3.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3.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3.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3.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3.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3.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3.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3.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3.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3.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3.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3.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3.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3.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3.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3.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3.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3.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3.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3.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3.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3.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3.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3.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3.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3.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3.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3.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3.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3.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3.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3.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3.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3.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3.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3.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3.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3.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3.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3.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3.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3.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3.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3.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3.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3.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3.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3.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3.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3.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3.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3.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3.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3.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3.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3.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3.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3.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3.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3.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3.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3.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3.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3.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3.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3.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3.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3.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3.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3.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3.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3.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3.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3.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3.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3.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3.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3.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3.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3.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3.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3.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3.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3.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3.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3.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3.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3.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3.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3.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3.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3.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3.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3.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3.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3.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3.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3.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3.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3.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3.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3.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3.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3.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3.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3.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3.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3.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3.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3.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3.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3.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3.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3.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3.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3.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3.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3.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3.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3.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3.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3.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3.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3.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3.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3.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3.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3.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3.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3.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3.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3.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3.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3.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3.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3.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3.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3.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3.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3.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3.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3.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3.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3.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3.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3.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3.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3.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3.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3.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3.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3.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3.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3.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3.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3.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3.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3.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3.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3.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3.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3.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3.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3.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3.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3.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3.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3.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3.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3.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3.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3.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3.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3.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3.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3.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3.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3.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3.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3.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3.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3.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3.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3.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9999"/>
    <pageSetUpPr/>
  </sheetPr>
  <sheetViews>
    <sheetView showGridLines="0" workbookViewId="0"/>
  </sheetViews>
  <sheetFormatPr customHeight="1" defaultColWidth="12.63" defaultRowHeight="15.0"/>
  <cols>
    <col customWidth="1" min="1" max="6" width="10.13"/>
    <col customWidth="1" min="7" max="7" width="3.25"/>
    <col customWidth="1" min="8" max="8" width="9.88"/>
    <col customWidth="1" min="9" max="9" width="11.13"/>
    <col customWidth="1" min="10" max="10" width="18.5"/>
    <col customWidth="1" min="11" max="11" width="12.75"/>
    <col customWidth="1" min="12" max="12" width="12.38"/>
    <col customWidth="1" min="13" max="13" width="17.63"/>
    <col customWidth="1" min="14" max="14" width="9.88"/>
    <col customWidth="1" min="15" max="15" width="22.13"/>
    <col customWidth="1" min="16" max="16" width="2.63"/>
    <col customWidth="1" min="17" max="17" width="2.88"/>
    <col customWidth="1" min="18" max="18" width="18.75"/>
    <col customWidth="1" min="19" max="19" width="17.38"/>
    <col customWidth="1" min="20" max="20" width="13.5"/>
    <col customWidth="1" min="21" max="21" width="1.88"/>
    <col customWidth="1" min="22" max="26" width="10.13"/>
  </cols>
  <sheetData>
    <row r="1" ht="13.5" customHeight="1">
      <c r="A1" s="1"/>
      <c r="B1" s="1"/>
      <c r="C1" s="1"/>
      <c r="D1" s="1"/>
      <c r="E1" s="1"/>
      <c r="F1" s="37"/>
      <c r="G1" s="53"/>
      <c r="H1" s="37"/>
      <c r="I1" s="37"/>
      <c r="J1" s="37"/>
      <c r="K1" s="37"/>
      <c r="L1" s="37"/>
      <c r="M1" s="37"/>
      <c r="N1" s="37"/>
      <c r="O1" s="54"/>
      <c r="P1" s="54"/>
      <c r="Q1" s="54"/>
      <c r="R1" s="54"/>
      <c r="S1" s="54"/>
      <c r="T1" s="54"/>
      <c r="U1" s="54"/>
      <c r="V1" s="37"/>
      <c r="W1" s="37"/>
      <c r="X1" s="37"/>
      <c r="Y1" s="37"/>
      <c r="Z1" s="37"/>
    </row>
    <row r="2" ht="13.5" customHeight="1">
      <c r="A2" s="2"/>
      <c r="B2" s="2"/>
      <c r="C2" s="1"/>
      <c r="D2" s="1"/>
      <c r="E2" s="1"/>
      <c r="F2" s="37"/>
      <c r="G2" s="37"/>
      <c r="H2" s="70" t="s">
        <v>5</v>
      </c>
      <c r="I2" s="71" t="s">
        <v>126</v>
      </c>
      <c r="J2" s="71" t="s">
        <v>127</v>
      </c>
      <c r="K2" s="71" t="s">
        <v>128</v>
      </c>
      <c r="L2" s="71" t="s">
        <v>129</v>
      </c>
      <c r="M2" s="71" t="s">
        <v>11</v>
      </c>
      <c r="N2" s="72" t="s">
        <v>130</v>
      </c>
      <c r="O2" s="58"/>
      <c r="P2" s="58"/>
      <c r="Q2" s="58"/>
      <c r="R2" s="58"/>
      <c r="S2" s="58"/>
      <c r="T2" s="58"/>
      <c r="U2" s="58"/>
      <c r="V2" s="37"/>
      <c r="W2" s="37"/>
      <c r="X2" s="37"/>
      <c r="Y2" s="37"/>
      <c r="Z2" s="37"/>
    </row>
    <row r="3" ht="13.5" customHeight="1">
      <c r="A3" s="2"/>
      <c r="B3" s="2"/>
      <c r="C3" s="1"/>
      <c r="D3" s="1"/>
      <c r="E3" s="1"/>
      <c r="F3" s="37"/>
      <c r="G3" s="37"/>
      <c r="H3" s="73">
        <v>43074.0</v>
      </c>
      <c r="I3" s="74" t="s">
        <v>131</v>
      </c>
      <c r="J3" s="75" t="s">
        <v>132</v>
      </c>
      <c r="K3" s="75" t="s">
        <v>133</v>
      </c>
      <c r="L3" s="75" t="s">
        <v>134</v>
      </c>
      <c r="M3" s="75" t="s">
        <v>23</v>
      </c>
      <c r="N3" s="76">
        <v>1200000.0</v>
      </c>
      <c r="O3" s="63"/>
      <c r="P3" s="63"/>
      <c r="Q3" s="63"/>
      <c r="R3" s="63"/>
      <c r="S3" s="63"/>
      <c r="T3" s="63"/>
      <c r="U3" s="63"/>
      <c r="V3" s="37"/>
      <c r="W3" s="37"/>
      <c r="X3" s="37"/>
      <c r="Y3" s="37"/>
      <c r="Z3" s="37"/>
    </row>
    <row r="4" ht="13.5" customHeight="1">
      <c r="A4" s="2"/>
      <c r="B4" s="2"/>
      <c r="C4" s="1"/>
      <c r="D4" s="1"/>
      <c r="E4" s="1"/>
      <c r="F4" s="37"/>
      <c r="G4" s="37"/>
      <c r="H4" s="73">
        <v>43075.0</v>
      </c>
      <c r="I4" s="74" t="s">
        <v>135</v>
      </c>
      <c r="J4" s="75" t="s">
        <v>136</v>
      </c>
      <c r="K4" s="75" t="s">
        <v>137</v>
      </c>
      <c r="L4" s="75" t="s">
        <v>134</v>
      </c>
      <c r="M4" s="75" t="s">
        <v>138</v>
      </c>
      <c r="N4" s="76">
        <v>1900000.0</v>
      </c>
      <c r="O4" s="63"/>
      <c r="P4" s="63"/>
      <c r="Q4" s="63"/>
      <c r="R4" s="63"/>
      <c r="S4" s="63"/>
      <c r="T4" s="63"/>
      <c r="U4" s="63"/>
      <c r="V4" s="37"/>
      <c r="W4" s="37"/>
      <c r="X4" s="37"/>
      <c r="Y4" s="37"/>
      <c r="Z4" s="37"/>
    </row>
    <row r="5" ht="13.5" customHeight="1">
      <c r="A5" s="1"/>
      <c r="B5" s="1"/>
      <c r="C5" s="1"/>
      <c r="D5" s="1"/>
      <c r="E5" s="1"/>
      <c r="F5" s="37"/>
      <c r="G5" s="37"/>
      <c r="H5" s="73">
        <v>43076.0</v>
      </c>
      <c r="I5" s="74" t="s">
        <v>139</v>
      </c>
      <c r="J5" s="75" t="s">
        <v>140</v>
      </c>
      <c r="K5" s="75" t="s">
        <v>141</v>
      </c>
      <c r="L5" s="75" t="s">
        <v>111</v>
      </c>
      <c r="M5" s="75" t="s">
        <v>16</v>
      </c>
      <c r="N5" s="76">
        <v>2200000.0</v>
      </c>
      <c r="O5" s="63"/>
      <c r="P5" s="63"/>
      <c r="Q5" s="63"/>
      <c r="R5" s="63"/>
      <c r="S5" s="63"/>
      <c r="T5" s="63"/>
      <c r="U5" s="63"/>
      <c r="V5" s="37"/>
      <c r="W5" s="37"/>
      <c r="X5" s="37"/>
      <c r="Y5" s="37"/>
      <c r="Z5" s="37"/>
    </row>
    <row r="6" ht="13.5" customHeight="1">
      <c r="A6" s="1"/>
      <c r="B6" s="64"/>
      <c r="C6" s="1"/>
      <c r="D6" s="1"/>
      <c r="E6" s="1"/>
      <c r="F6" s="37"/>
      <c r="G6" s="37"/>
      <c r="H6" s="73">
        <v>43077.0</v>
      </c>
      <c r="I6" s="74" t="s">
        <v>142</v>
      </c>
      <c r="J6" s="75" t="s">
        <v>136</v>
      </c>
      <c r="K6" s="75" t="s">
        <v>137</v>
      </c>
      <c r="L6" s="75" t="s">
        <v>143</v>
      </c>
      <c r="M6" s="75" t="s">
        <v>144</v>
      </c>
      <c r="N6" s="76">
        <v>2600000.0</v>
      </c>
      <c r="O6" s="63"/>
      <c r="P6" s="63"/>
      <c r="Q6" s="63"/>
      <c r="R6" s="63"/>
      <c r="S6" s="63"/>
      <c r="T6" s="63"/>
      <c r="U6" s="63"/>
      <c r="V6" s="37"/>
      <c r="W6" s="37"/>
      <c r="X6" s="37"/>
      <c r="Y6" s="37"/>
      <c r="Z6" s="37"/>
    </row>
    <row r="7" ht="13.5" customHeight="1">
      <c r="A7" s="1"/>
      <c r="B7" s="1"/>
      <c r="C7" s="1"/>
      <c r="D7" s="1"/>
      <c r="E7" s="1"/>
      <c r="F7" s="37"/>
      <c r="G7" s="37"/>
      <c r="H7" s="73">
        <v>43078.0</v>
      </c>
      <c r="I7" s="74" t="s">
        <v>142</v>
      </c>
      <c r="J7" s="75" t="s">
        <v>136</v>
      </c>
      <c r="K7" s="75" t="s">
        <v>137</v>
      </c>
      <c r="L7" s="75" t="s">
        <v>145</v>
      </c>
      <c r="M7" s="75" t="s">
        <v>144</v>
      </c>
      <c r="N7" s="76">
        <v>2650000.0</v>
      </c>
      <c r="O7" s="63"/>
      <c r="P7" s="63"/>
      <c r="Q7" s="63"/>
      <c r="R7" s="63"/>
      <c r="S7" s="63"/>
      <c r="T7" s="63"/>
      <c r="U7" s="63"/>
      <c r="V7" s="37"/>
      <c r="W7" s="37"/>
      <c r="X7" s="37"/>
      <c r="Y7" s="37"/>
      <c r="Z7" s="37"/>
    </row>
    <row r="8" ht="13.5" customHeight="1">
      <c r="A8" s="1"/>
      <c r="B8" s="1"/>
      <c r="C8" s="1"/>
      <c r="D8" s="1"/>
      <c r="E8" s="1"/>
      <c r="F8" s="37"/>
      <c r="G8" s="37"/>
      <c r="H8" s="73">
        <v>43079.0</v>
      </c>
      <c r="I8" s="74" t="s">
        <v>139</v>
      </c>
      <c r="J8" s="75" t="s">
        <v>140</v>
      </c>
      <c r="K8" s="75" t="s">
        <v>141</v>
      </c>
      <c r="L8" s="75" t="s">
        <v>111</v>
      </c>
      <c r="M8" s="75" t="s">
        <v>16</v>
      </c>
      <c r="N8" s="76">
        <v>3050000.0</v>
      </c>
      <c r="O8" s="63"/>
      <c r="P8" s="63"/>
      <c r="Q8" s="63"/>
      <c r="R8" s="63"/>
      <c r="S8" s="63"/>
      <c r="T8" s="63"/>
      <c r="U8" s="63"/>
      <c r="V8" s="37"/>
      <c r="W8" s="37"/>
      <c r="X8" s="37"/>
      <c r="Y8" s="37"/>
      <c r="Z8" s="37"/>
    </row>
    <row r="9" ht="13.5" customHeight="1">
      <c r="A9" s="1"/>
      <c r="B9" s="1"/>
      <c r="C9" s="1"/>
      <c r="D9" s="1"/>
      <c r="E9" s="1"/>
      <c r="F9" s="37"/>
      <c r="G9" s="37"/>
      <c r="H9" s="73">
        <v>43080.0</v>
      </c>
      <c r="I9" s="74" t="s">
        <v>139</v>
      </c>
      <c r="J9" s="75" t="s">
        <v>140</v>
      </c>
      <c r="K9" s="75" t="s">
        <v>141</v>
      </c>
      <c r="L9" s="75" t="s">
        <v>134</v>
      </c>
      <c r="M9" s="75" t="s">
        <v>16</v>
      </c>
      <c r="N9" s="76">
        <v>3100000.0</v>
      </c>
      <c r="O9" s="63"/>
      <c r="P9" s="63"/>
      <c r="Q9" s="63"/>
      <c r="R9" s="63"/>
      <c r="S9" s="63"/>
      <c r="T9" s="63"/>
      <c r="U9" s="63"/>
      <c r="V9" s="37"/>
      <c r="W9" s="37"/>
      <c r="X9" s="37"/>
      <c r="Y9" s="37"/>
      <c r="Z9" s="37"/>
    </row>
    <row r="10" ht="13.5" customHeight="1">
      <c r="A10" s="1"/>
      <c r="B10" s="1"/>
      <c r="C10" s="1"/>
      <c r="D10" s="1"/>
      <c r="E10" s="1"/>
      <c r="F10" s="37"/>
      <c r="G10" s="37"/>
      <c r="H10" s="73">
        <v>43081.0</v>
      </c>
      <c r="I10" s="74" t="s">
        <v>146</v>
      </c>
      <c r="J10" s="75" t="s">
        <v>132</v>
      </c>
      <c r="K10" s="75" t="s">
        <v>147</v>
      </c>
      <c r="L10" s="75" t="s">
        <v>134</v>
      </c>
      <c r="M10" s="75" t="s">
        <v>23</v>
      </c>
      <c r="N10" s="76">
        <v>3150000.0</v>
      </c>
      <c r="O10" s="63"/>
      <c r="P10" s="63"/>
      <c r="Q10" s="63"/>
      <c r="R10" s="63"/>
      <c r="S10" s="63"/>
      <c r="T10" s="63"/>
      <c r="U10" s="63"/>
      <c r="V10" s="37"/>
      <c r="W10" s="37"/>
      <c r="X10" s="37"/>
      <c r="Y10" s="37"/>
      <c r="Z10" s="37"/>
    </row>
    <row r="11" ht="13.5" customHeight="1">
      <c r="A11" s="1"/>
      <c r="B11" s="1"/>
      <c r="C11" s="1"/>
      <c r="D11" s="1"/>
      <c r="E11" s="1"/>
      <c r="F11" s="37"/>
      <c r="G11" s="37"/>
      <c r="H11" s="73">
        <v>43082.0</v>
      </c>
      <c r="I11" s="74" t="s">
        <v>148</v>
      </c>
      <c r="J11" s="75" t="s">
        <v>140</v>
      </c>
      <c r="K11" s="75" t="s">
        <v>149</v>
      </c>
      <c r="L11" s="75" t="s">
        <v>134</v>
      </c>
      <c r="M11" s="75" t="s">
        <v>23</v>
      </c>
      <c r="N11" s="76">
        <v>1250000.0</v>
      </c>
      <c r="O11" s="63"/>
      <c r="P11" s="63"/>
      <c r="Q11" s="63"/>
      <c r="R11" s="63"/>
      <c r="S11" s="63"/>
      <c r="T11" s="63"/>
      <c r="U11" s="63"/>
      <c r="V11" s="37"/>
      <c r="W11" s="37"/>
      <c r="X11" s="37"/>
      <c r="Y11" s="37"/>
      <c r="Z11" s="37"/>
    </row>
    <row r="12" ht="13.5" customHeight="1">
      <c r="A12" s="1"/>
      <c r="B12" s="1"/>
      <c r="C12" s="1"/>
      <c r="D12" s="1"/>
      <c r="E12" s="1"/>
      <c r="F12" s="37"/>
      <c r="G12" s="37"/>
      <c r="H12" s="73">
        <v>43083.0</v>
      </c>
      <c r="I12" s="74" t="s">
        <v>148</v>
      </c>
      <c r="J12" s="75" t="s">
        <v>140</v>
      </c>
      <c r="K12" s="75" t="s">
        <v>149</v>
      </c>
      <c r="L12" s="75" t="s">
        <v>143</v>
      </c>
      <c r="M12" s="75" t="s">
        <v>150</v>
      </c>
      <c r="N12" s="76">
        <v>1300000.0</v>
      </c>
      <c r="O12" s="63"/>
      <c r="P12" s="63"/>
      <c r="Q12" s="63"/>
      <c r="R12" s="63"/>
      <c r="S12" s="63"/>
      <c r="T12" s="63"/>
      <c r="U12" s="63"/>
      <c r="V12" s="37"/>
      <c r="W12" s="37"/>
      <c r="X12" s="37"/>
      <c r="Y12" s="37"/>
      <c r="Z12" s="37"/>
    </row>
    <row r="13" ht="13.5" customHeight="1">
      <c r="A13" s="1"/>
      <c r="B13" s="1"/>
      <c r="C13" s="1"/>
      <c r="D13" s="1"/>
      <c r="E13" s="1"/>
      <c r="F13" s="37"/>
      <c r="G13" s="37"/>
      <c r="H13" s="73">
        <v>43084.0</v>
      </c>
      <c r="I13" s="74" t="s">
        <v>131</v>
      </c>
      <c r="J13" s="75" t="s">
        <v>132</v>
      </c>
      <c r="K13" s="75" t="s">
        <v>133</v>
      </c>
      <c r="L13" s="75" t="s">
        <v>111</v>
      </c>
      <c r="M13" s="75" t="s">
        <v>23</v>
      </c>
      <c r="N13" s="76">
        <v>1950000.0</v>
      </c>
      <c r="O13" s="63"/>
      <c r="P13" s="63"/>
      <c r="Q13" s="63"/>
      <c r="R13" s="63"/>
      <c r="S13" s="63"/>
      <c r="T13" s="63"/>
      <c r="U13" s="63"/>
      <c r="V13" s="37"/>
      <c r="W13" s="37"/>
      <c r="X13" s="37"/>
      <c r="Y13" s="37"/>
      <c r="Z13" s="37"/>
    </row>
    <row r="14" ht="13.5" customHeight="1">
      <c r="A14" s="1"/>
      <c r="B14" s="1"/>
      <c r="C14" s="1"/>
      <c r="D14" s="1"/>
      <c r="E14" s="1"/>
      <c r="F14" s="37"/>
      <c r="G14" s="37"/>
      <c r="H14" s="73">
        <v>43085.0</v>
      </c>
      <c r="I14" s="74" t="s">
        <v>139</v>
      </c>
      <c r="J14" s="75" t="s">
        <v>140</v>
      </c>
      <c r="K14" s="75" t="s">
        <v>149</v>
      </c>
      <c r="L14" s="75" t="s">
        <v>111</v>
      </c>
      <c r="M14" s="75" t="s">
        <v>16</v>
      </c>
      <c r="N14" s="76">
        <v>2250000.0</v>
      </c>
      <c r="O14" s="63"/>
      <c r="P14" s="63"/>
      <c r="Q14" s="63"/>
      <c r="R14" s="63"/>
      <c r="S14" s="63"/>
      <c r="T14" s="63"/>
      <c r="U14" s="63"/>
      <c r="V14" s="37"/>
      <c r="W14" s="37"/>
      <c r="X14" s="37"/>
      <c r="Y14" s="37"/>
      <c r="Z14" s="37"/>
    </row>
    <row r="15" ht="13.5" customHeight="1">
      <c r="A15" s="1"/>
      <c r="B15" s="1"/>
      <c r="C15" s="1"/>
      <c r="D15" s="1"/>
      <c r="E15" s="1"/>
      <c r="F15" s="37"/>
      <c r="G15" s="37"/>
      <c r="H15" s="73">
        <v>43086.0</v>
      </c>
      <c r="I15" s="74" t="s">
        <v>148</v>
      </c>
      <c r="J15" s="75" t="s">
        <v>140</v>
      </c>
      <c r="K15" s="75" t="s">
        <v>151</v>
      </c>
      <c r="L15" s="75" t="s">
        <v>145</v>
      </c>
      <c r="M15" s="75" t="s">
        <v>150</v>
      </c>
      <c r="N15" s="76">
        <v>2700000.0</v>
      </c>
      <c r="O15" s="63"/>
      <c r="P15" s="63"/>
      <c r="Q15" s="63"/>
      <c r="R15" s="63"/>
      <c r="S15" s="63"/>
      <c r="T15" s="63"/>
      <c r="U15" s="63"/>
      <c r="V15" s="37"/>
      <c r="W15" s="37"/>
      <c r="X15" s="37"/>
      <c r="Y15" s="37"/>
      <c r="Z15" s="37"/>
    </row>
    <row r="16" ht="13.5" customHeight="1">
      <c r="A16" s="1"/>
      <c r="B16" s="1"/>
      <c r="C16" s="1"/>
      <c r="D16" s="1"/>
      <c r="E16" s="1"/>
      <c r="F16" s="37"/>
      <c r="G16" s="37"/>
      <c r="H16" s="73">
        <v>43087.0</v>
      </c>
      <c r="I16" s="74" t="s">
        <v>146</v>
      </c>
      <c r="J16" s="75" t="s">
        <v>132</v>
      </c>
      <c r="K16" s="75" t="s">
        <v>151</v>
      </c>
      <c r="L16" s="75" t="s">
        <v>143</v>
      </c>
      <c r="M16" s="75" t="s">
        <v>152</v>
      </c>
      <c r="N16" s="76">
        <v>3200000.0</v>
      </c>
      <c r="O16" s="63"/>
      <c r="P16" s="63"/>
      <c r="Q16" s="63"/>
      <c r="R16" s="63"/>
      <c r="S16" s="63"/>
      <c r="T16" s="63"/>
      <c r="U16" s="63"/>
      <c r="V16" s="37"/>
      <c r="W16" s="37"/>
      <c r="X16" s="37"/>
      <c r="Y16" s="37"/>
      <c r="Z16" s="37"/>
    </row>
    <row r="17" ht="13.5" customHeight="1">
      <c r="A17" s="1"/>
      <c r="B17" s="1"/>
      <c r="C17" s="1"/>
      <c r="D17" s="1"/>
      <c r="E17" s="1"/>
      <c r="F17" s="37"/>
      <c r="G17" s="37"/>
      <c r="H17" s="73">
        <v>43088.0</v>
      </c>
      <c r="I17" s="74" t="s">
        <v>148</v>
      </c>
      <c r="J17" s="75" t="s">
        <v>140</v>
      </c>
      <c r="K17" s="75" t="s">
        <v>149</v>
      </c>
      <c r="L17" s="75" t="s">
        <v>145</v>
      </c>
      <c r="M17" s="75" t="s">
        <v>150</v>
      </c>
      <c r="N17" s="76">
        <v>1350000.0</v>
      </c>
      <c r="O17" s="63"/>
      <c r="P17" s="63"/>
      <c r="Q17" s="63"/>
      <c r="R17" s="63"/>
      <c r="S17" s="63"/>
      <c r="T17" s="63"/>
      <c r="U17" s="63"/>
      <c r="V17" s="37"/>
      <c r="W17" s="37"/>
      <c r="X17" s="37"/>
      <c r="Y17" s="37"/>
      <c r="Z17" s="37"/>
    </row>
    <row r="18" ht="13.5" customHeight="1">
      <c r="A18" s="1"/>
      <c r="B18" s="1"/>
      <c r="C18" s="1"/>
      <c r="D18" s="1"/>
      <c r="E18" s="1"/>
      <c r="F18" s="37"/>
      <c r="G18" s="37"/>
      <c r="H18" s="73">
        <v>43089.0</v>
      </c>
      <c r="I18" s="74" t="s">
        <v>135</v>
      </c>
      <c r="J18" s="75" t="s">
        <v>136</v>
      </c>
      <c r="K18" s="75" t="s">
        <v>141</v>
      </c>
      <c r="L18" s="75" t="s">
        <v>111</v>
      </c>
      <c r="M18" s="75" t="s">
        <v>138</v>
      </c>
      <c r="N18" s="76">
        <v>2000000.0</v>
      </c>
      <c r="O18" s="63"/>
      <c r="P18" s="63"/>
      <c r="Q18" s="63"/>
      <c r="R18" s="63"/>
      <c r="S18" s="63"/>
      <c r="T18" s="63"/>
      <c r="U18" s="63"/>
      <c r="V18" s="37"/>
      <c r="W18" s="37"/>
      <c r="X18" s="37"/>
      <c r="Y18" s="37"/>
      <c r="Z18" s="37"/>
    </row>
    <row r="19" ht="13.5" customHeight="1">
      <c r="A19" s="1"/>
      <c r="B19" s="1"/>
      <c r="C19" s="1"/>
      <c r="D19" s="1"/>
      <c r="E19" s="1"/>
      <c r="F19" s="37"/>
      <c r="G19" s="37"/>
      <c r="H19" s="73">
        <v>43090.0</v>
      </c>
      <c r="I19" s="74" t="s">
        <v>153</v>
      </c>
      <c r="J19" s="75" t="s">
        <v>132</v>
      </c>
      <c r="K19" s="75" t="s">
        <v>141</v>
      </c>
      <c r="L19" s="75" t="s">
        <v>143</v>
      </c>
      <c r="M19" s="75" t="s">
        <v>152</v>
      </c>
      <c r="N19" s="76">
        <v>2050000.0</v>
      </c>
      <c r="O19" s="63"/>
      <c r="P19" s="63"/>
      <c r="Q19" s="63"/>
      <c r="R19" s="63"/>
      <c r="S19" s="63"/>
      <c r="T19" s="63"/>
      <c r="U19" s="63"/>
      <c r="V19" s="37"/>
      <c r="W19" s="37"/>
      <c r="X19" s="37"/>
      <c r="Y19" s="37"/>
      <c r="Z19" s="37"/>
    </row>
    <row r="20" ht="13.5" customHeight="1">
      <c r="A20" s="1"/>
      <c r="B20" s="1"/>
      <c r="C20" s="1"/>
      <c r="D20" s="1"/>
      <c r="E20" s="1"/>
      <c r="F20" s="37"/>
      <c r="G20" s="37"/>
      <c r="H20" s="73">
        <v>43091.0</v>
      </c>
      <c r="I20" s="74" t="s">
        <v>131</v>
      </c>
      <c r="J20" s="75" t="s">
        <v>132</v>
      </c>
      <c r="K20" s="75" t="s">
        <v>149</v>
      </c>
      <c r="L20" s="75" t="s">
        <v>134</v>
      </c>
      <c r="M20" s="75" t="s">
        <v>23</v>
      </c>
      <c r="N20" s="76">
        <v>3250000.0</v>
      </c>
      <c r="O20" s="37"/>
      <c r="P20" s="37"/>
      <c r="Q20" s="37"/>
      <c r="R20" s="37"/>
      <c r="S20" s="37"/>
      <c r="T20" s="37"/>
      <c r="U20" s="37"/>
      <c r="V20" s="37"/>
      <c r="W20" s="37"/>
      <c r="X20" s="37"/>
      <c r="Y20" s="37"/>
      <c r="Z20" s="37"/>
    </row>
    <row r="21" ht="13.5" customHeight="1">
      <c r="A21" s="1"/>
      <c r="B21" s="1"/>
      <c r="C21" s="1"/>
      <c r="D21" s="1"/>
      <c r="E21" s="1"/>
      <c r="F21" s="37"/>
      <c r="G21" s="37"/>
      <c r="H21" s="73">
        <v>43092.0</v>
      </c>
      <c r="I21" s="74" t="s">
        <v>146</v>
      </c>
      <c r="J21" s="75" t="s">
        <v>132</v>
      </c>
      <c r="K21" s="75" t="s">
        <v>141</v>
      </c>
      <c r="L21" s="75" t="s">
        <v>145</v>
      </c>
      <c r="M21" s="75" t="s">
        <v>152</v>
      </c>
      <c r="N21" s="76">
        <v>1400000.0</v>
      </c>
      <c r="O21" s="37"/>
      <c r="P21" s="37"/>
      <c r="Q21" s="37"/>
      <c r="R21" s="37"/>
      <c r="S21" s="37"/>
      <c r="T21" s="37"/>
      <c r="U21" s="37"/>
      <c r="V21" s="37"/>
      <c r="W21" s="37"/>
      <c r="X21" s="37"/>
      <c r="Y21" s="37"/>
      <c r="Z21" s="37"/>
    </row>
    <row r="22" ht="13.5" customHeight="1">
      <c r="A22" s="1"/>
      <c r="B22" s="1"/>
      <c r="C22" s="1"/>
      <c r="D22" s="1"/>
      <c r="E22" s="1"/>
      <c r="F22" s="37"/>
      <c r="G22" s="37"/>
      <c r="H22" s="73">
        <v>43092.0</v>
      </c>
      <c r="I22" s="74" t="s">
        <v>146</v>
      </c>
      <c r="J22" s="75" t="s">
        <v>132</v>
      </c>
      <c r="K22" s="75" t="s">
        <v>133</v>
      </c>
      <c r="L22" s="75" t="s">
        <v>145</v>
      </c>
      <c r="M22" s="75" t="s">
        <v>152</v>
      </c>
      <c r="N22" s="76">
        <v>2100000.0</v>
      </c>
      <c r="O22" s="37"/>
      <c r="P22" s="37"/>
      <c r="Q22" s="37"/>
      <c r="R22" s="37"/>
      <c r="S22" s="37"/>
      <c r="T22" s="37"/>
      <c r="U22" s="37"/>
      <c r="V22" s="37"/>
      <c r="W22" s="37"/>
      <c r="X22" s="37"/>
      <c r="Y22" s="37"/>
      <c r="Z22" s="37"/>
    </row>
    <row r="23" ht="13.5" customHeight="1">
      <c r="A23" s="1"/>
      <c r="B23" s="1"/>
      <c r="C23" s="1"/>
      <c r="D23" s="1"/>
      <c r="E23" s="1"/>
      <c r="F23" s="37"/>
      <c r="G23" s="37"/>
      <c r="H23" s="73">
        <v>43092.0</v>
      </c>
      <c r="I23" s="74" t="s">
        <v>146</v>
      </c>
      <c r="J23" s="75" t="s">
        <v>132</v>
      </c>
      <c r="K23" s="75" t="s">
        <v>154</v>
      </c>
      <c r="L23" s="75" t="s">
        <v>145</v>
      </c>
      <c r="M23" s="75" t="s">
        <v>150</v>
      </c>
      <c r="N23" s="76">
        <v>2300000.0</v>
      </c>
      <c r="O23" s="37"/>
      <c r="P23" s="37"/>
      <c r="Q23" s="37"/>
      <c r="R23" s="37"/>
      <c r="S23" s="37"/>
      <c r="T23" s="37"/>
      <c r="U23" s="37"/>
      <c r="V23" s="37"/>
      <c r="W23" s="37"/>
      <c r="X23" s="37"/>
      <c r="Y23" s="37"/>
      <c r="Z23" s="37"/>
    </row>
    <row r="24" ht="13.5" customHeight="1">
      <c r="A24" s="1"/>
      <c r="B24" s="1"/>
      <c r="C24" s="1"/>
      <c r="D24" s="1"/>
      <c r="E24" s="1"/>
      <c r="F24" s="37"/>
      <c r="G24" s="37"/>
      <c r="H24" s="73">
        <v>43093.0</v>
      </c>
      <c r="I24" s="74" t="s">
        <v>148</v>
      </c>
      <c r="J24" s="75" t="s">
        <v>140</v>
      </c>
      <c r="K24" s="75" t="s">
        <v>133</v>
      </c>
      <c r="L24" s="75" t="s">
        <v>143</v>
      </c>
      <c r="M24" s="75" t="s">
        <v>150</v>
      </c>
      <c r="N24" s="76">
        <v>2350000.0</v>
      </c>
      <c r="O24" s="37"/>
      <c r="P24" s="37"/>
      <c r="Q24" s="37"/>
      <c r="R24" s="37"/>
      <c r="S24" s="37"/>
      <c r="T24" s="37"/>
      <c r="U24" s="37"/>
      <c r="V24" s="37"/>
      <c r="W24" s="37"/>
      <c r="X24" s="37"/>
      <c r="Y24" s="37"/>
      <c r="Z24" s="37"/>
    </row>
    <row r="25" ht="13.5" customHeight="1">
      <c r="A25" s="1"/>
      <c r="B25" s="1"/>
      <c r="C25" s="1"/>
      <c r="D25" s="1"/>
      <c r="E25" s="1"/>
      <c r="F25" s="37"/>
      <c r="G25" s="37"/>
      <c r="H25" s="73">
        <v>43093.0</v>
      </c>
      <c r="I25" s="74" t="s">
        <v>135</v>
      </c>
      <c r="J25" s="75" t="s">
        <v>136</v>
      </c>
      <c r="K25" s="75" t="s">
        <v>151</v>
      </c>
      <c r="L25" s="75" t="s">
        <v>111</v>
      </c>
      <c r="M25" s="75" t="s">
        <v>138</v>
      </c>
      <c r="N25" s="76">
        <v>2750000.0</v>
      </c>
      <c r="O25" s="37"/>
      <c r="P25" s="37"/>
      <c r="Q25" s="37"/>
      <c r="R25" s="37"/>
      <c r="S25" s="37"/>
      <c r="T25" s="37"/>
      <c r="U25" s="37"/>
      <c r="V25" s="37"/>
      <c r="W25" s="37"/>
      <c r="X25" s="37"/>
      <c r="Y25" s="37"/>
      <c r="Z25" s="37"/>
    </row>
    <row r="26" ht="13.5" customHeight="1">
      <c r="A26" s="1"/>
      <c r="B26" s="1"/>
      <c r="C26" s="1"/>
      <c r="D26" s="1"/>
      <c r="E26" s="1"/>
      <c r="F26" s="37"/>
      <c r="G26" s="37"/>
      <c r="H26" s="73">
        <v>43093.0</v>
      </c>
      <c r="I26" s="74" t="s">
        <v>148</v>
      </c>
      <c r="J26" s="75" t="s">
        <v>140</v>
      </c>
      <c r="K26" s="75" t="s">
        <v>147</v>
      </c>
      <c r="L26" s="75" t="s">
        <v>111</v>
      </c>
      <c r="M26" s="75" t="s">
        <v>16</v>
      </c>
      <c r="N26" s="76">
        <v>2800000.0</v>
      </c>
      <c r="O26" s="37"/>
      <c r="P26" s="37"/>
      <c r="Q26" s="37"/>
      <c r="R26" s="37"/>
      <c r="S26" s="37"/>
      <c r="T26" s="37"/>
      <c r="U26" s="37"/>
      <c r="V26" s="37"/>
      <c r="W26" s="37"/>
      <c r="X26" s="37"/>
      <c r="Y26" s="37"/>
      <c r="Z26" s="37"/>
    </row>
    <row r="27" ht="13.5" customHeight="1">
      <c r="A27" s="1"/>
      <c r="B27" s="1"/>
      <c r="C27" s="1"/>
      <c r="D27" s="1"/>
      <c r="E27" s="1"/>
      <c r="F27" s="37"/>
      <c r="G27" s="37"/>
      <c r="H27" s="73">
        <v>43093.0</v>
      </c>
      <c r="I27" s="74" t="s">
        <v>139</v>
      </c>
      <c r="J27" s="75" t="s">
        <v>140</v>
      </c>
      <c r="K27" s="75" t="s">
        <v>133</v>
      </c>
      <c r="L27" s="75" t="s">
        <v>111</v>
      </c>
      <c r="M27" s="75" t="s">
        <v>16</v>
      </c>
      <c r="N27" s="76">
        <v>3300000.0</v>
      </c>
      <c r="O27" s="37"/>
      <c r="P27" s="37"/>
      <c r="Q27" s="37"/>
      <c r="R27" s="37"/>
      <c r="S27" s="37"/>
      <c r="T27" s="37"/>
      <c r="U27" s="37"/>
      <c r="V27" s="37"/>
      <c r="W27" s="37"/>
      <c r="X27" s="37"/>
      <c r="Y27" s="37"/>
      <c r="Z27" s="37"/>
    </row>
    <row r="28" ht="13.5" customHeight="1">
      <c r="A28" s="1"/>
      <c r="B28" s="1"/>
      <c r="C28" s="65"/>
      <c r="D28" s="65"/>
      <c r="E28" s="65"/>
      <c r="F28" s="37"/>
      <c r="G28" s="37"/>
      <c r="H28" s="73">
        <v>43093.0</v>
      </c>
      <c r="I28" s="74" t="s">
        <v>148</v>
      </c>
      <c r="J28" s="75" t="s">
        <v>140</v>
      </c>
      <c r="K28" s="75" t="s">
        <v>151</v>
      </c>
      <c r="L28" s="75" t="s">
        <v>143</v>
      </c>
      <c r="M28" s="75" t="s">
        <v>150</v>
      </c>
      <c r="N28" s="76">
        <v>3350000.0</v>
      </c>
      <c r="O28" s="37"/>
      <c r="P28" s="37"/>
      <c r="Q28" s="37"/>
      <c r="R28" s="37"/>
      <c r="S28" s="37"/>
      <c r="T28" s="37"/>
      <c r="U28" s="37"/>
      <c r="V28" s="37"/>
      <c r="W28" s="37"/>
      <c r="X28" s="37"/>
      <c r="Y28" s="37"/>
      <c r="Z28" s="37"/>
    </row>
    <row r="29" ht="13.5" customHeight="1">
      <c r="A29" s="1"/>
      <c r="B29" s="1"/>
      <c r="C29" s="1"/>
      <c r="D29" s="1"/>
      <c r="E29" s="1"/>
      <c r="F29" s="37"/>
      <c r="G29" s="37"/>
      <c r="H29" s="73">
        <v>43093.0</v>
      </c>
      <c r="I29" s="74" t="s">
        <v>142</v>
      </c>
      <c r="J29" s="75" t="s">
        <v>136</v>
      </c>
      <c r="K29" s="75" t="s">
        <v>141</v>
      </c>
      <c r="L29" s="75" t="s">
        <v>143</v>
      </c>
      <c r="M29" s="75" t="s">
        <v>144</v>
      </c>
      <c r="N29" s="76">
        <v>3400000.0</v>
      </c>
      <c r="O29" s="37"/>
      <c r="P29" s="37"/>
      <c r="Q29" s="37"/>
      <c r="R29" s="37"/>
      <c r="S29" s="37"/>
      <c r="T29" s="37"/>
      <c r="U29" s="37"/>
      <c r="V29" s="37"/>
      <c r="W29" s="37"/>
      <c r="X29" s="37"/>
      <c r="Y29" s="37"/>
      <c r="Z29" s="37"/>
    </row>
    <row r="30" ht="13.5" customHeight="1">
      <c r="A30" s="37"/>
      <c r="B30" s="37"/>
      <c r="C30" s="37"/>
      <c r="D30" s="37"/>
      <c r="E30" s="37"/>
      <c r="F30" s="37"/>
      <c r="G30" s="37"/>
      <c r="H30" s="73">
        <v>43093.0</v>
      </c>
      <c r="I30" s="74" t="s">
        <v>135</v>
      </c>
      <c r="J30" s="75" t="s">
        <v>136</v>
      </c>
      <c r="K30" s="75" t="s">
        <v>149</v>
      </c>
      <c r="L30" s="75" t="s">
        <v>111</v>
      </c>
      <c r="M30" s="75" t="s">
        <v>138</v>
      </c>
      <c r="N30" s="76">
        <v>1450000.0</v>
      </c>
      <c r="O30" s="37"/>
      <c r="P30" s="37"/>
      <c r="Q30" s="37"/>
      <c r="R30" s="37"/>
      <c r="S30" s="37"/>
      <c r="T30" s="37"/>
      <c r="U30" s="37"/>
      <c r="V30" s="37"/>
      <c r="W30" s="37"/>
      <c r="X30" s="37"/>
      <c r="Y30" s="37"/>
      <c r="Z30" s="37"/>
    </row>
    <row r="31" ht="13.5" customHeight="1">
      <c r="A31" s="37"/>
      <c r="B31" s="37"/>
      <c r="C31" s="37"/>
      <c r="D31" s="37"/>
      <c r="E31" s="37"/>
      <c r="F31" s="37"/>
      <c r="G31" s="37"/>
      <c r="H31" s="73">
        <v>43093.0</v>
      </c>
      <c r="I31" s="74" t="s">
        <v>142</v>
      </c>
      <c r="J31" s="75" t="s">
        <v>136</v>
      </c>
      <c r="K31" s="75" t="s">
        <v>133</v>
      </c>
      <c r="L31" s="75" t="s">
        <v>143</v>
      </c>
      <c r="M31" s="75" t="s">
        <v>144</v>
      </c>
      <c r="N31" s="76">
        <v>1500000.0</v>
      </c>
      <c r="O31" s="37"/>
      <c r="P31" s="37"/>
      <c r="Q31" s="37"/>
      <c r="R31" s="37"/>
      <c r="S31" s="37"/>
      <c r="T31" s="37"/>
      <c r="U31" s="37"/>
      <c r="V31" s="37"/>
      <c r="W31" s="37"/>
      <c r="X31" s="37"/>
      <c r="Y31" s="37"/>
      <c r="Z31" s="37"/>
    </row>
    <row r="32" ht="13.5" customHeight="1">
      <c r="A32" s="37"/>
      <c r="B32" s="37"/>
      <c r="C32" s="37"/>
      <c r="D32" s="37"/>
      <c r="E32" s="37"/>
      <c r="F32" s="37"/>
      <c r="G32" s="37"/>
      <c r="H32" s="77">
        <v>43096.0</v>
      </c>
      <c r="I32" s="78" t="s">
        <v>153</v>
      </c>
      <c r="J32" s="79" t="s">
        <v>132</v>
      </c>
      <c r="K32" s="79" t="s">
        <v>154</v>
      </c>
      <c r="L32" s="79" t="s">
        <v>134</v>
      </c>
      <c r="M32" s="79" t="s">
        <v>16</v>
      </c>
      <c r="N32" s="80">
        <v>1550000.0</v>
      </c>
      <c r="O32" s="37"/>
      <c r="P32" s="37"/>
      <c r="Q32" s="37"/>
      <c r="R32" s="37"/>
      <c r="S32" s="37"/>
      <c r="T32" s="37"/>
      <c r="U32" s="37"/>
      <c r="V32" s="37"/>
      <c r="W32" s="37"/>
      <c r="X32" s="37"/>
      <c r="Y32" s="37"/>
      <c r="Z32" s="37"/>
    </row>
    <row r="33" ht="13.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3.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3.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3.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3.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3.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3.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3.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3.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3.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3.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3.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3.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3.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3.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3.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3.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3.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3.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3.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3.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3.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3.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3.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3.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3.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3.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3.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3.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3.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3.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3.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3.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3.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3.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3.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3.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3.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3.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3.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3.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3.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3.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3.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3.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3.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3.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3.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3.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3.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3.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3.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3.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3.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3.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3.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3.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3.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3.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3.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3.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3.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3.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3.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3.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3.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3.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3.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3.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3.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3.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3.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3.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3.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3.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3.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3.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3.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3.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3.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3.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3.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3.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3.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3.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3.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3.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3.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3.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3.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3.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3.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3.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3.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3.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3.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3.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3.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3.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3.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3.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3.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3.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3.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3.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3.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3.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3.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3.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3.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3.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3.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3.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3.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3.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3.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3.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3.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3.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3.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3.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3.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3.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3.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3.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3.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3.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3.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3.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3.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3.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3.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3.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3.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3.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3.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3.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3.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3.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3.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3.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3.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3.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3.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3.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3.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3.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3.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3.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3.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3.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3.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3.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3.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3.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3.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3.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3.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3.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3.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3.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3.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3.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3.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3.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3.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3.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3.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3.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3.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3.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3.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3.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3.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3.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3.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3.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3.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3.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3.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3.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3.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3.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3.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3.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3.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3.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3.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3.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3.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3.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3.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3.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3.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3.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3.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3.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3.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3.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3.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3.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3.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3.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3.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3.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3.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3.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3.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3.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3.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3.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3.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3.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3.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3.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3.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3.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3.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3.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3.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3.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3.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3.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2021-01-02T14:20:35Z</dcterms:created>
  <dc:creator>Carlos Javier González Villalba</dc:creator>
</cp:coreProperties>
</file>